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4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h03\OneDrive\Desktop\2026년\9. 에스토니아\★본부장님 보고_260309\"/>
    </mc:Choice>
  </mc:AlternateContent>
  <bookViews>
    <workbookView xWindow="0" yWindow="0" windowWidth="20385" windowHeight="10095"/>
  </bookViews>
  <sheets>
    <sheet name="1. Fact Sheet" sheetId="10" r:id="rId1"/>
    <sheet name="2. Company Intro" sheetId="5" r:id="rId2"/>
    <sheet name="3. Product&amp;Service" sheetId="8" r:id="rId3"/>
    <sheet name="4. EU Market Entry Strategy" sheetId="4" r:id="rId4"/>
    <sheet name="5. IR Deck" sheetId="12" r:id="rId5"/>
    <sheet name="6. Team Info" sheetId="6" r:id="rId6"/>
  </sheets>
  <calcPr calcId="162913"/>
</workbook>
</file>

<file path=xl/sharedStrings.xml><?xml version="1.0" encoding="utf-8"?>
<sst xmlns="http://schemas.openxmlformats.org/spreadsheetml/2006/main" count="72" uniqueCount="69">
  <si>
    <t>Name</t>
  </si>
  <si>
    <t>Title</t>
  </si>
  <si>
    <t>Work/school</t>
  </si>
  <si>
    <t>Available language</t>
    <phoneticPr fontId="1" type="noConversion"/>
  </si>
  <si>
    <t>Company Name</t>
    <phoneticPr fontId="1" type="noConversion"/>
  </si>
  <si>
    <t>1) Please give a brief elevator pitch of the company.</t>
    <phoneticPr fontId="1" type="noConversion"/>
  </si>
  <si>
    <t>2) Has the product/service been released?</t>
    <phoneticPr fontId="1" type="noConversion"/>
  </si>
  <si>
    <t>3) Please give a brief introduction of the product/service.</t>
    <phoneticPr fontId="1" type="noConversion"/>
  </si>
  <si>
    <t>Capabilities</t>
    <phoneticPr fontId="1" type="noConversion"/>
  </si>
  <si>
    <t>4) Who are the target customers of the product/service and why?</t>
    <phoneticPr fontId="1" type="noConversion"/>
  </si>
  <si>
    <t>5) What is the pain point of the target customers the product/service seeks to solve?</t>
    <phoneticPr fontId="1" type="noConversion"/>
  </si>
  <si>
    <t>6) Who is/are the competitor(s) of the product/service and why?</t>
    <phoneticPr fontId="1" type="noConversion"/>
  </si>
  <si>
    <t>7) What differentiates your product/service from that of the competitor(s)?</t>
    <phoneticPr fontId="1" type="noConversion"/>
  </si>
  <si>
    <r>
      <t>1) Please desc</t>
    </r>
    <r>
      <rPr>
        <b/>
        <sz val="10"/>
        <rFont val="Arial"/>
        <family val="2"/>
      </rPr>
      <t>ribe the management philosophy and key capabilities of the CEO.</t>
    </r>
    <phoneticPr fontId="1" type="noConversion"/>
  </si>
  <si>
    <t xml:space="preserve">2) Please introduce members participating in the globalization program and their capabilities. </t>
    <phoneticPr fontId="1" type="noConversion"/>
  </si>
  <si>
    <t>1) What is the name of the product/service you want to introduce to the EU market?</t>
    <phoneticPr fontId="1" type="noConversion"/>
  </si>
  <si>
    <t>2. Company Introduction</t>
    <phoneticPr fontId="1" type="noConversion"/>
  </si>
  <si>
    <t>3. Product/Service Introduction</t>
    <phoneticPr fontId="1" type="noConversion"/>
  </si>
  <si>
    <t>1) Did you attach the English IR deck to the submission file?</t>
    <phoneticPr fontId="1" type="noConversion"/>
  </si>
  <si>
    <t>2) Did you attach detailed photos of the product/service to the submission file?</t>
    <phoneticPr fontId="1" type="noConversion"/>
  </si>
  <si>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Please fill out the form from sheet 2 to sheet 6</t>
    </r>
    <r>
      <rPr>
        <b/>
        <sz val="10"/>
        <color rgb="FF0000FF"/>
        <rFont val="맑은 고딕"/>
        <family val="3"/>
        <charset val="129"/>
      </rPr>
      <t/>
    </r>
    <phoneticPr fontId="1" type="noConversion"/>
  </si>
  <si>
    <t>5. IR Deck</t>
    <phoneticPr fontId="1" type="noConversion"/>
  </si>
  <si>
    <t>6. Team Information</t>
    <phoneticPr fontId="1" type="noConversion"/>
  </si>
  <si>
    <t>4. EU Market Entry Strategy(Test in Tallinn)</t>
    <phoneticPr fontId="1" type="noConversion"/>
  </si>
  <si>
    <t>2026 Seoul Startup Hub M+ EU Expansion Program Application</t>
    <phoneticPr fontId="1" type="noConversion"/>
  </si>
  <si>
    <t>1) Pilot project name</t>
    <phoneticPr fontId="1" type="noConversion"/>
  </si>
  <si>
    <r>
      <t xml:space="preserve">2) Solution summary
</t>
    </r>
    <r>
      <rPr>
        <sz val="10"/>
        <color rgb="FF000000"/>
        <rFont val="Arial"/>
        <family val="2"/>
      </rPr>
      <t xml:space="preserve"> - What type of solution (product, service) does the need for development and testing concern? Provide a brief description.</t>
    </r>
    <phoneticPr fontId="1" type="noConversion"/>
  </si>
  <si>
    <t>Registry Code</t>
    <phoneticPr fontId="1" type="noConversion"/>
  </si>
  <si>
    <t>Country(Headquarters)</t>
    <phoneticPr fontId="1" type="noConversion"/>
  </si>
  <si>
    <t>City(Headquarters)</t>
    <phoneticPr fontId="1" type="noConversion"/>
  </si>
  <si>
    <t>1. Company Details</t>
    <phoneticPr fontId="1" type="noConversion"/>
  </si>
  <si>
    <t>Website</t>
    <phoneticPr fontId="1" type="noConversion"/>
  </si>
  <si>
    <t>Registration year</t>
    <phoneticPr fontId="1" type="noConversion"/>
  </si>
  <si>
    <t>Number of employees</t>
    <phoneticPr fontId="1" type="noConversion"/>
  </si>
  <si>
    <t>Turnover for the previous financial year</t>
    <phoneticPr fontId="1" type="noConversion"/>
  </si>
  <si>
    <t>3) What is the current maturity level of the solution you have developed? (Technology Readiness Levels, TRL)</t>
    <phoneticPr fontId="1" type="noConversion"/>
  </si>
  <si>
    <r>
      <t xml:space="preserve">5) Does your solution address any problems in the City of Tallinn?
</t>
    </r>
    <r>
      <rPr>
        <sz val="10"/>
        <color rgb="FF000000"/>
        <rFont val="Arial"/>
        <family val="2"/>
      </rPr>
      <t>- If yes, which ones and how have these problems been identified?</t>
    </r>
    <phoneticPr fontId="1" type="noConversion"/>
  </si>
  <si>
    <t>6) Potential partners (e.g., city authorities, organizations)</t>
    <phoneticPr fontId="1" type="noConversion"/>
  </si>
  <si>
    <r>
      <t xml:space="preserve">7) Has your solution been implemented previously in Tallinn or any other city?
</t>
    </r>
    <r>
      <rPr>
        <sz val="10"/>
        <color rgb="FF000000"/>
        <rFont val="Arial"/>
        <family val="2"/>
      </rPr>
      <t>- If yes, in which city and when?</t>
    </r>
    <phoneticPr fontId="1" type="noConversion"/>
  </si>
  <si>
    <r>
      <t xml:space="preserve">8) What is the goal of the test?
</t>
    </r>
    <r>
      <rPr>
        <sz val="10"/>
        <color rgb="FF000000"/>
        <rFont val="Arial"/>
        <family val="2"/>
      </rPr>
      <t>- What is the goal of the test? What type of improvements does your company's solution aim for?</t>
    </r>
    <phoneticPr fontId="1" type="noConversion"/>
  </si>
  <si>
    <r>
      <t xml:space="preserve">9) Scaling potential
</t>
    </r>
    <r>
      <rPr>
        <sz val="10"/>
        <color rgb="FF000000"/>
        <rFont val="Arial"/>
        <family val="2"/>
      </rPr>
      <t>- Briefly evaluate the business and scaling potential of the solution to be developed.</t>
    </r>
    <phoneticPr fontId="1" type="noConversion"/>
  </si>
  <si>
    <t>10) What kind of help does your company need from the city to implement the test? (Multiple can be selected)</t>
    <phoneticPr fontId="1" type="noConversion"/>
  </si>
  <si>
    <r>
      <t xml:space="preserve">11) Scope of the test
</t>
    </r>
    <r>
      <rPr>
        <sz val="10"/>
        <color rgb="FF000000"/>
        <rFont val="Arial"/>
        <family val="2"/>
      </rPr>
      <t>- What is the desirable scope and schedule of the test? The duration of the test can be up to 12 months.</t>
    </r>
    <phoneticPr fontId="1" type="noConversion"/>
  </si>
  <si>
    <r>
      <t xml:space="preserve">12) Monetary costs
</t>
    </r>
    <r>
      <rPr>
        <sz val="10"/>
        <color rgb="FF000000"/>
        <rFont val="Arial"/>
        <family val="2"/>
      </rPr>
      <t>- What are the estimated monetary costs associated with the test?</t>
    </r>
    <r>
      <rPr>
        <b/>
        <sz val="10"/>
        <color rgb="FF000000"/>
        <rFont val="Arial"/>
        <family val="2"/>
      </rPr>
      <t xml:space="preserve">
NB! Tallinn will not compensate direct or marketing costs associated with the test.</t>
    </r>
    <phoneticPr fontId="1" type="noConversion"/>
  </si>
  <si>
    <t>13) If the company is not registered in Estonia, do you plan to establish it in Tallinn?</t>
    <phoneticPr fontId="1" type="noConversion"/>
  </si>
  <si>
    <t>Fund raised (public+private)</t>
    <phoneticPr fontId="1" type="noConversion"/>
  </si>
  <si>
    <t>Social media</t>
    <phoneticPr fontId="1" type="noConversion"/>
  </si>
  <si>
    <r>
      <t xml:space="preserve"> We submit our application to participate in </t>
    </r>
    <r>
      <rPr>
        <sz val="10"/>
        <color theme="1"/>
        <rFont val="맑은 고딕"/>
        <family val="3"/>
        <charset val="129"/>
      </rPr>
      <t>「</t>
    </r>
    <r>
      <rPr>
        <sz val="10"/>
        <color theme="1"/>
        <rFont val="Arial"/>
        <family val="2"/>
      </rPr>
      <t>2026 Seoul Startup Hub M+ EU Expansion Program</t>
    </r>
    <r>
      <rPr>
        <sz val="10"/>
        <color theme="1"/>
        <rFont val="맑은 고딕"/>
        <family val="3"/>
        <charset val="129"/>
      </rPr>
      <t>」</t>
    </r>
    <r>
      <rPr>
        <sz val="10"/>
        <color theme="1"/>
        <rFont val="Arial"/>
        <family val="2"/>
      </rPr>
      <t xml:space="preserve"> as described above and confirm that any misrepresentation will result in our being excluded from participation in the program.
</t>
    </r>
    <r>
      <rPr>
        <b/>
        <sz val="10"/>
        <color theme="1"/>
        <rFont val="Arial"/>
        <family val="2"/>
      </rPr>
      <t>2026.   .   .
Company Name (Rep.):                                                              (Seal/Signature)</t>
    </r>
    <phoneticPr fontId="1" type="noConversion"/>
  </si>
  <si>
    <t>4) Which field does your solution belong to (e.g., mobility, energy saving, renewable energy solutions)?</t>
    <phoneticPr fontId="1" type="noConversion"/>
  </si>
  <si>
    <r>
      <rPr>
        <sz val="10"/>
        <color rgb="FF000000"/>
        <rFont val="돋움"/>
        <family val="3"/>
        <charset val="129"/>
      </rPr>
      <t xml:space="preserve"> </t>
    </r>
    <r>
      <rPr>
        <sz val="10"/>
        <color rgb="FF000000"/>
        <rFont val="Arial"/>
        <family val="2"/>
      </rPr>
      <t xml:space="preserve">    TRL1 - Basic principles observed</t>
    </r>
    <phoneticPr fontId="1" type="noConversion"/>
  </si>
  <si>
    <t xml:space="preserve">     TRL2 - Technology concept formulated</t>
    <phoneticPr fontId="1" type="noConversion"/>
  </si>
  <si>
    <t xml:space="preserve">     TRL3 - Experimental proof of concept </t>
    <phoneticPr fontId="1" type="noConversion"/>
  </si>
  <si>
    <t xml:space="preserve">     TRL4 - Technology validated in a lab</t>
    <phoneticPr fontId="1" type="noConversion"/>
  </si>
  <si>
    <t xml:space="preserve">     TRL5 - Technology validated in relevant environment</t>
    <phoneticPr fontId="1" type="noConversion"/>
  </si>
  <si>
    <t xml:space="preserve">     TRL6 - Technology demonstrated in relevant environment</t>
    <phoneticPr fontId="1" type="noConversion"/>
  </si>
  <si>
    <t xml:space="preserve">     TRL7 - System prototype demonstration in operational environment</t>
    <phoneticPr fontId="1" type="noConversion"/>
  </si>
  <si>
    <t xml:space="preserve">     TRL8 - System complete and qualified </t>
    <phoneticPr fontId="1" type="noConversion"/>
  </si>
  <si>
    <t xml:space="preserve">     TRL9 - Actual system proven in operational environment</t>
    <phoneticPr fontId="1" type="noConversion"/>
  </si>
  <si>
    <t xml:space="preserve">     Data</t>
    <phoneticPr fontId="1" type="noConversion"/>
  </si>
  <si>
    <t xml:space="preserve">     Reference</t>
    <phoneticPr fontId="1" type="noConversion"/>
  </si>
  <si>
    <t xml:space="preserve">     Physical place</t>
    <phoneticPr fontId="1" type="noConversion"/>
  </si>
  <si>
    <t xml:space="preserve">     Office Space</t>
    <phoneticPr fontId="1" type="noConversion"/>
  </si>
  <si>
    <t xml:space="preserve">     Involvement of city staff</t>
    <phoneticPr fontId="1" type="noConversion"/>
  </si>
  <si>
    <t xml:space="preserve">     Involvement of specific customer group in the city</t>
    <phoneticPr fontId="1" type="noConversion"/>
  </si>
  <si>
    <t xml:space="preserve">     Contribute to the cost of the test</t>
    <phoneticPr fontId="1" type="noConversion"/>
  </si>
  <si>
    <r>
      <t xml:space="preserve">8) If availavle provide an link to a video that represents the product or service for better understanding of the application. </t>
    </r>
    <r>
      <rPr>
        <b/>
        <sz val="10"/>
        <color rgb="FF0000FF"/>
        <rFont val="맑은 고딕"/>
        <family val="3"/>
        <charset val="129"/>
      </rPr>
      <t>※</t>
    </r>
    <r>
      <rPr>
        <b/>
        <sz val="10"/>
        <color rgb="FF0000FF"/>
        <rFont val="Arial"/>
        <family val="2"/>
      </rPr>
      <t xml:space="preserve"> </t>
    </r>
    <r>
      <rPr>
        <b/>
        <u/>
        <sz val="10"/>
        <color rgb="FF0000FF"/>
        <rFont val="Arial"/>
        <family val="2"/>
      </rPr>
      <t>optional</t>
    </r>
    <phoneticPr fontId="1" type="noConversion"/>
  </si>
  <si>
    <t>Yes</t>
    <phoneticPr fontId="1" type="noConversion"/>
  </si>
  <si>
    <t>No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</si>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</sst>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FF"/>
      <name val="맑은 고딕"/>
      <family val="3"/>
      <charset val="129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0"/>
      <color rgb="FF0000FF"/>
      <name val="Arial"/>
      <family val="2"/>
    </font>
    <font>
      <b/>
      <u/>
      <sz val="10"/>
      <color rgb="FF0000FF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6"/>
      <color rgb="FF000000"/>
      <name val="Arial"/>
      <family val="2"/>
    </font>
    <font>
      <sz val="16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맑은 고딕"/>
      <family val="3"/>
      <charset val="129"/>
    </font>
    <font>
      <sz val="1"/>
      <color theme="1"/>
      <name val="Arial"/>
      <family val="2"/>
    </font>
    <font>
      <b/>
      <sz val="6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돋움"/>
      <family val="3"/>
      <charset val="129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hair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indexed="64"/>
      </top>
      <bottom style="medium">
        <color rgb="FF000000"/>
      </bottom>
      <diagonal/>
    </border>
    <border>
      <left style="hair">
        <color indexed="64"/>
      </left>
      <right/>
      <top style="hair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rgb="FF000000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11" xfId="0" applyFont="1" applyBorder="1">
      <alignment vertical="center"/>
    </xf>
    <xf numFmtId="0" fontId="9" fillId="0" borderId="5" xfId="0" applyFont="1" applyBorder="1">
      <alignment vertical="center"/>
    </xf>
    <xf numFmtId="0" fontId="10" fillId="0" borderId="0" xfId="0" applyFont="1">
      <alignment vertical="center"/>
    </xf>
    <xf numFmtId="0" fontId="9" fillId="0" borderId="28" xfId="0" applyFont="1" applyBorder="1">
      <alignment vertical="center"/>
    </xf>
    <xf numFmtId="0" fontId="11" fillId="0" borderId="2" xfId="0" applyFont="1" applyBorder="1">
      <alignment vertical="center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 applyAlignment="1">
      <alignment horizontal="justify" vertical="center"/>
    </xf>
    <xf numFmtId="0" fontId="12" fillId="0" borderId="26" xfId="0" applyFont="1" applyBorder="1" applyAlignment="1">
      <alignment horizontal="justify" vertical="center" wrapText="1"/>
    </xf>
    <xf numFmtId="0" fontId="12" fillId="0" borderId="16" xfId="0" applyFont="1" applyBorder="1" applyAlignment="1">
      <alignment horizontal="justify" vertical="center" wrapText="1"/>
    </xf>
    <xf numFmtId="0" fontId="12" fillId="0" borderId="17" xfId="0" applyFont="1" applyBorder="1" applyAlignment="1">
      <alignment horizontal="justify" vertical="center" wrapText="1"/>
    </xf>
    <xf numFmtId="0" fontId="12" fillId="0" borderId="27" xfId="0" applyFont="1" applyBorder="1" applyAlignment="1">
      <alignment horizontal="justify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justify" vertical="center" wrapText="1"/>
    </xf>
    <xf numFmtId="0" fontId="12" fillId="0" borderId="21" xfId="0" applyFont="1" applyBorder="1" applyAlignment="1">
      <alignment horizontal="justify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2" fillId="0" borderId="2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7" fillId="4" borderId="32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8" fillId="3" borderId="35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justify" vertical="center" wrapText="1"/>
    </xf>
    <xf numFmtId="0" fontId="11" fillId="2" borderId="9" xfId="0" applyFont="1" applyFill="1" applyBorder="1" applyAlignment="1">
      <alignment horizontal="justify" vertical="center" wrapText="1"/>
    </xf>
    <xf numFmtId="0" fontId="11" fillId="2" borderId="10" xfId="0" applyFont="1" applyFill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horizontal="justify" vertical="center" wrapText="1"/>
    </xf>
    <xf numFmtId="0" fontId="11" fillId="2" borderId="19" xfId="0" applyFont="1" applyFill="1" applyBorder="1" applyAlignment="1">
      <alignment horizontal="justify" vertical="center" wrapText="1"/>
    </xf>
    <xf numFmtId="0" fontId="11" fillId="2" borderId="23" xfId="0" applyFont="1" applyFill="1" applyBorder="1" applyAlignment="1">
      <alignment horizontal="justify" vertical="center" wrapText="1"/>
    </xf>
    <xf numFmtId="0" fontId="11" fillId="2" borderId="4" xfId="0" applyFont="1" applyFill="1" applyBorder="1" applyAlignment="1">
      <alignment horizontal="justify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justify" vertical="center" wrapText="1"/>
    </xf>
    <xf numFmtId="0" fontId="11" fillId="2" borderId="3" xfId="0" applyFont="1" applyFill="1" applyBorder="1" applyAlignment="1">
      <alignment horizontal="justify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40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123556</xdr:rowOff>
    </xdr:from>
    <xdr:to>
      <xdr:col>18</xdr:col>
      <xdr:colOff>0</xdr:colOff>
      <xdr:row>4</xdr:row>
      <xdr:rowOff>4580</xdr:rowOff>
    </xdr:to>
    <xdr:sp macro="" textlink="">
      <xdr:nvSpPr>
        <xdr:cNvPr id="71" name="직사각형 70">
          <a:extLst>
            <a:ext uri="{FF2B5EF4-FFF2-40B4-BE49-F238E27FC236}">
              <a16:creationId xmlns:a16="http://schemas.microsoft.com/office/drawing/2014/main" id="{05EEFFFE-39C8-3309-435A-F12C5F2C02A4}"/>
            </a:ext>
          </a:extLst>
        </xdr:cNvPr>
        <xdr:cNvSpPr/>
      </xdr:nvSpPr>
      <xdr:spPr>
        <a:xfrm>
          <a:off x="0" y="123556"/>
          <a:ext cx="12738767" cy="755667"/>
        </a:xfrm>
        <a:prstGeom prst="rect">
          <a:avLst/>
        </a:prstGeom>
        <a:solidFill>
          <a:srgbClr val="024F7E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12</xdr:col>
      <xdr:colOff>14024</xdr:colOff>
      <xdr:row>1</xdr:row>
      <xdr:rowOff>167339</xdr:rowOff>
    </xdr:from>
    <xdr:to>
      <xdr:col>16</xdr:col>
      <xdr:colOff>137101</xdr:colOff>
      <xdr:row>30</xdr:row>
      <xdr:rowOff>190385</xdr:rowOff>
    </xdr:to>
    <xdr:grpSp>
      <xdr:nvGrpSpPr>
        <xdr:cNvPr id="73" name="그룹 72"/>
        <xdr:cNvGrpSpPr/>
      </xdr:nvGrpSpPr>
      <xdr:grpSpPr>
        <a:xfrm>
          <a:off x="7858142" y="380251"/>
          <a:ext cx="2857312" cy="6197487"/>
          <a:chOff x="8192609" y="256973"/>
          <a:chExt cx="2783150" cy="6451555"/>
        </a:xfrm>
      </xdr:grpSpPr>
      <xdr:grpSp>
        <xdr:nvGrpSpPr>
          <xdr:cNvPr id="136" name="그룹 135"/>
          <xdr:cNvGrpSpPr/>
        </xdr:nvGrpSpPr>
        <xdr:grpSpPr>
          <a:xfrm>
            <a:off x="8192609" y="941916"/>
            <a:ext cx="2783150" cy="5766612"/>
            <a:chOff x="8192609" y="941916"/>
            <a:chExt cx="2783150" cy="5766612"/>
          </a:xfrm>
        </xdr:grpSpPr>
        <xdr:sp macro="" textlink="">
          <xdr:nvSpPr>
            <xdr:cNvPr id="138" name="사각형: 둥근 모서리 5">
              <a:extLst>
                <a:ext uri="{FF2B5EF4-FFF2-40B4-BE49-F238E27FC236}">
                  <a16:creationId xmlns:a16="http://schemas.microsoft.com/office/drawing/2014/main" id="{C9C779FB-23BC-F60F-64B6-A520E4DF50C0}"/>
                </a:ext>
              </a:extLst>
            </xdr:cNvPr>
            <xdr:cNvSpPr/>
          </xdr:nvSpPr>
          <xdr:spPr>
            <a:xfrm rot="16200000">
              <a:off x="6700878" y="2433647"/>
              <a:ext cx="5766612" cy="2783150"/>
            </a:xfrm>
            <a:prstGeom prst="roundRect">
              <a:avLst>
                <a:gd name="adj" fmla="val 399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9" name="모서리가 둥근 직사각형 138"/>
            <xdr:cNvSpPr/>
          </xdr:nvSpPr>
          <xdr:spPr>
            <a:xfrm>
              <a:off x="8320345" y="1026140"/>
              <a:ext cx="2546948" cy="5597777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37" name="자유형 136"/>
          <xdr:cNvSpPr/>
        </xdr:nvSpPr>
        <xdr:spPr>
          <a:xfrm rot="8422363">
            <a:off x="8591586" y="256973"/>
            <a:ext cx="2051661" cy="1780689"/>
          </a:xfrm>
          <a:custGeom>
            <a:avLst/>
            <a:gdLst>
              <a:gd name="connsiteX0" fmla="*/ 74534 w 2051661"/>
              <a:gd name="connsiteY0" fmla="*/ 360940 h 1780689"/>
              <a:gd name="connsiteX1" fmla="*/ 0 w 2051661"/>
              <a:gd name="connsiteY1" fmla="*/ 149064 h 1780689"/>
              <a:gd name="connsiteX2" fmla="*/ 167297 w 2051661"/>
              <a:gd name="connsiteY2" fmla="*/ 318932 h 1780689"/>
              <a:gd name="connsiteX3" fmla="*/ 202807 w 2051661"/>
              <a:gd name="connsiteY3" fmla="*/ 310547 h 1780689"/>
              <a:gd name="connsiteX4" fmla="*/ 327947 w 2051661"/>
              <a:gd name="connsiteY4" fmla="*/ 159425 h 1780689"/>
              <a:gd name="connsiteX5" fmla="*/ 332663 w 2051661"/>
              <a:gd name="connsiteY5" fmla="*/ 147183 h 1780689"/>
              <a:gd name="connsiteX6" fmla="*/ 331695 w 2051661"/>
              <a:gd name="connsiteY6" fmla="*/ 154900 h 1780689"/>
              <a:gd name="connsiteX7" fmla="*/ 432272 w 2051661"/>
              <a:gd name="connsiteY7" fmla="*/ 33441 h 1780689"/>
              <a:gd name="connsiteX8" fmla="*/ 562260 w 2051661"/>
              <a:gd name="connsiteY8" fmla="*/ 21216 h 1780689"/>
              <a:gd name="connsiteX9" fmla="*/ 2018220 w 2051661"/>
              <a:gd name="connsiteY9" fmla="*/ 1226859 h 1780689"/>
              <a:gd name="connsiteX10" fmla="*/ 2030445 w 2051661"/>
              <a:gd name="connsiteY10" fmla="*/ 1356847 h 1780689"/>
              <a:gd name="connsiteX11" fmla="*/ 1878717 w 2051661"/>
              <a:gd name="connsiteY11" fmla="*/ 1540077 h 1780689"/>
              <a:gd name="connsiteX12" fmla="*/ 1805006 w 2051661"/>
              <a:gd name="connsiteY12" fmla="*/ 1629092 h 1780689"/>
              <a:gd name="connsiteX13" fmla="*/ 1795059 w 2051661"/>
              <a:gd name="connsiteY13" fmla="*/ 1660382 h 1780689"/>
              <a:gd name="connsiteX14" fmla="*/ 1878717 w 2051661"/>
              <a:gd name="connsiteY14" fmla="*/ 1780688 h 1780689"/>
              <a:gd name="connsiteX15" fmla="*/ 1878717 w 2051661"/>
              <a:gd name="connsiteY15" fmla="*/ 1780689 h 1780689"/>
              <a:gd name="connsiteX16" fmla="*/ 1724550 w 2051661"/>
              <a:gd name="connsiteY16" fmla="*/ 1707211 h 1780689"/>
              <a:gd name="connsiteX17" fmla="*/ 1714820 w 2051661"/>
              <a:gd name="connsiteY17" fmla="*/ 1672556 h 1780689"/>
              <a:gd name="connsiteX18" fmla="*/ 1697243 w 2051661"/>
              <a:gd name="connsiteY18" fmla="*/ 1670821 h 1780689"/>
              <a:gd name="connsiteX19" fmla="*/ 1664938 w 2051661"/>
              <a:gd name="connsiteY19" fmla="*/ 1653490 h 1780689"/>
              <a:gd name="connsiteX20" fmla="*/ 208978 w 2051661"/>
              <a:gd name="connsiteY20" fmla="*/ 447846 h 1780689"/>
              <a:gd name="connsiteX21" fmla="*/ 185928 w 2051661"/>
              <a:gd name="connsiteY21" fmla="*/ 419339 h 1780689"/>
              <a:gd name="connsiteX22" fmla="*/ 180292 w 2051661"/>
              <a:gd name="connsiteY22" fmla="*/ 400171 h 1780689"/>
              <a:gd name="connsiteX23" fmla="*/ 167779 w 2051661"/>
              <a:gd name="connsiteY23" fmla="*/ 404137 h 1780689"/>
              <a:gd name="connsiteX24" fmla="*/ 74534 w 2051661"/>
              <a:gd name="connsiteY24" fmla="*/ 360940 h 178068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</a:cxnLst>
            <a:rect l="l" t="t" r="r" b="b"/>
            <a:pathLst>
              <a:path w="2051661" h="1780689">
                <a:moveTo>
                  <a:pt x="74534" y="360940"/>
                </a:moveTo>
                <a:cubicBezTo>
                  <a:pt x="30030" y="315183"/>
                  <a:pt x="500" y="237435"/>
                  <a:pt x="0" y="149064"/>
                </a:cubicBezTo>
                <a:cubicBezTo>
                  <a:pt x="28524" y="252327"/>
                  <a:pt x="94528" y="319345"/>
                  <a:pt x="167297" y="318932"/>
                </a:cubicBezTo>
                <a:lnTo>
                  <a:pt x="202807" y="310547"/>
                </a:lnTo>
                <a:lnTo>
                  <a:pt x="327947" y="159425"/>
                </a:lnTo>
                <a:lnTo>
                  <a:pt x="332663" y="147183"/>
                </a:lnTo>
                <a:lnTo>
                  <a:pt x="331695" y="154900"/>
                </a:lnTo>
                <a:lnTo>
                  <a:pt x="432272" y="33441"/>
                </a:lnTo>
                <a:cubicBezTo>
                  <a:pt x="464791" y="-5830"/>
                  <a:pt x="522989" y="-11303"/>
                  <a:pt x="562260" y="21216"/>
                </a:cubicBezTo>
                <a:lnTo>
                  <a:pt x="2018220" y="1226859"/>
                </a:lnTo>
                <a:cubicBezTo>
                  <a:pt x="2057491" y="1259378"/>
                  <a:pt x="2062964" y="1317576"/>
                  <a:pt x="2030445" y="1356847"/>
                </a:cubicBezTo>
                <a:lnTo>
                  <a:pt x="1878717" y="1540077"/>
                </a:lnTo>
                <a:lnTo>
                  <a:pt x="1805006" y="1629092"/>
                </a:lnTo>
                <a:lnTo>
                  <a:pt x="1795059" y="1660382"/>
                </a:lnTo>
                <a:cubicBezTo>
                  <a:pt x="1795059" y="1705497"/>
                  <a:pt x="1822944" y="1750611"/>
                  <a:pt x="1878717" y="1780688"/>
                </a:cubicBezTo>
                <a:lnTo>
                  <a:pt x="1878717" y="1780689"/>
                </a:lnTo>
                <a:cubicBezTo>
                  <a:pt x="1809412" y="1780689"/>
                  <a:pt x="1749950" y="1750391"/>
                  <a:pt x="1724550" y="1707211"/>
                </a:cubicBezTo>
                <a:lnTo>
                  <a:pt x="1714820" y="1672556"/>
                </a:lnTo>
                <a:lnTo>
                  <a:pt x="1697243" y="1670821"/>
                </a:lnTo>
                <a:cubicBezTo>
                  <a:pt x="1685756" y="1667375"/>
                  <a:pt x="1674756" y="1661620"/>
                  <a:pt x="1664938" y="1653490"/>
                </a:cubicBezTo>
                <a:lnTo>
                  <a:pt x="208978" y="447846"/>
                </a:lnTo>
                <a:cubicBezTo>
                  <a:pt x="199160" y="439716"/>
                  <a:pt x="191455" y="429982"/>
                  <a:pt x="185928" y="419339"/>
                </a:cubicBezTo>
                <a:lnTo>
                  <a:pt x="180292" y="400171"/>
                </a:lnTo>
                <a:lnTo>
                  <a:pt x="167779" y="404137"/>
                </a:lnTo>
                <a:cubicBezTo>
                  <a:pt x="133331" y="404332"/>
                  <a:pt x="101237" y="388395"/>
                  <a:pt x="74534" y="360940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431489</xdr:colOff>
      <xdr:row>23</xdr:row>
      <xdr:rowOff>82279</xdr:rowOff>
    </xdr:from>
    <xdr:to>
      <xdr:col>11</xdr:col>
      <xdr:colOff>381925</xdr:colOff>
      <xdr:row>30</xdr:row>
      <xdr:rowOff>190387</xdr:rowOff>
    </xdr:to>
    <xdr:grpSp>
      <xdr:nvGrpSpPr>
        <xdr:cNvPr id="74" name="그룹 73"/>
        <xdr:cNvGrpSpPr/>
      </xdr:nvGrpSpPr>
      <xdr:grpSpPr>
        <a:xfrm>
          <a:off x="4174254" y="4979250"/>
          <a:ext cx="3368230" cy="1598490"/>
          <a:chOff x="4619965" y="5048713"/>
          <a:chExt cx="3275527" cy="1659817"/>
        </a:xfrm>
      </xdr:grpSpPr>
      <xdr:grpSp>
        <xdr:nvGrpSpPr>
          <xdr:cNvPr id="132" name="그룹 131"/>
          <xdr:cNvGrpSpPr/>
        </xdr:nvGrpSpPr>
        <xdr:grpSpPr>
          <a:xfrm>
            <a:off x="4619965" y="5435581"/>
            <a:ext cx="3275527" cy="1272949"/>
            <a:chOff x="4619965" y="5435581"/>
            <a:chExt cx="3275527" cy="1272949"/>
          </a:xfrm>
        </xdr:grpSpPr>
        <xdr:sp macro="" textlink="">
          <xdr:nvSpPr>
            <xdr:cNvPr id="134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4619965" y="5435581"/>
              <a:ext cx="3275527" cy="1272949"/>
            </a:xfrm>
            <a:prstGeom prst="roundRect">
              <a:avLst>
                <a:gd name="adj" fmla="val 12970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5" name="모서리가 둥근 직사각형 134"/>
            <xdr:cNvSpPr/>
          </xdr:nvSpPr>
          <xdr:spPr>
            <a:xfrm>
              <a:off x="4716247" y="5520191"/>
              <a:ext cx="3094522" cy="1103727"/>
            </a:xfrm>
            <a:prstGeom prst="roundRect">
              <a:avLst>
                <a:gd name="adj" fmla="val 8362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33" name="자유형 132"/>
          <xdr:cNvSpPr/>
        </xdr:nvSpPr>
        <xdr:spPr>
          <a:xfrm rot="2020210">
            <a:off x="5732436" y="5048713"/>
            <a:ext cx="1252043" cy="1021523"/>
          </a:xfrm>
          <a:custGeom>
            <a:avLst/>
            <a:gdLst>
              <a:gd name="connsiteX0" fmla="*/ 1088265 w 1252043"/>
              <a:gd name="connsiteY0" fmla="*/ 49485 h 1021523"/>
              <a:gd name="connsiteX1" fmla="*/ 1246972 w 1252043"/>
              <a:gd name="connsiteY1" fmla="*/ 0 h 1021523"/>
              <a:gd name="connsiteX2" fmla="*/ 1162830 w 1252043"/>
              <a:gd name="connsiteY2" fmla="*/ 168952 h 1021523"/>
              <a:gd name="connsiteX3" fmla="*/ 1176126 w 1252043"/>
              <a:gd name="connsiteY3" fmla="*/ 225160 h 1021523"/>
              <a:gd name="connsiteX4" fmla="*/ 1243489 w 1252043"/>
              <a:gd name="connsiteY4" fmla="*/ 326281 h 1021523"/>
              <a:gd name="connsiteX5" fmla="*/ 1245388 w 1252043"/>
              <a:gd name="connsiteY5" fmla="*/ 335895 h 1021523"/>
              <a:gd name="connsiteX6" fmla="*/ 1246972 w 1252043"/>
              <a:gd name="connsiteY6" fmla="*/ 337904 h 1021523"/>
              <a:gd name="connsiteX7" fmla="*/ 1245748 w 1252043"/>
              <a:gd name="connsiteY7" fmla="*/ 337718 h 1021523"/>
              <a:gd name="connsiteX8" fmla="*/ 1252043 w 1252043"/>
              <a:gd name="connsiteY8" fmla="*/ 369596 h 1021523"/>
              <a:gd name="connsiteX9" fmla="*/ 1227462 w 1252043"/>
              <a:gd name="connsiteY9" fmla="*/ 406273 h 1021523"/>
              <a:gd name="connsiteX10" fmla="*/ 318428 w 1252043"/>
              <a:gd name="connsiteY10" fmla="*/ 1011839 h 1021523"/>
              <a:gd name="connsiteX11" fmla="*/ 238436 w 1252043"/>
              <a:gd name="connsiteY11" fmla="*/ 995812 h 1021523"/>
              <a:gd name="connsiteX12" fmla="*/ 162907 w 1252043"/>
              <a:gd name="connsiteY12" fmla="*/ 882432 h 1021523"/>
              <a:gd name="connsiteX13" fmla="*/ 121485 w 1252043"/>
              <a:gd name="connsiteY13" fmla="*/ 852887 h 1021523"/>
              <a:gd name="connsiteX14" fmla="*/ 1 w 1252043"/>
              <a:gd name="connsiteY14" fmla="*/ 851324 h 1021523"/>
              <a:gd name="connsiteX15" fmla="*/ 0 w 1252043"/>
              <a:gd name="connsiteY15" fmla="*/ 851323 h 1021523"/>
              <a:gd name="connsiteX16" fmla="*/ 80049 w 1252043"/>
              <a:gd name="connsiteY16" fmla="*/ 750944 h 1021523"/>
              <a:gd name="connsiteX17" fmla="*/ 113510 w 1252043"/>
              <a:gd name="connsiteY17" fmla="*/ 736850 h 1021523"/>
              <a:gd name="connsiteX18" fmla="*/ 126537 w 1252043"/>
              <a:gd name="connsiteY18" fmla="*/ 723785 h 1021523"/>
              <a:gd name="connsiteX19" fmla="*/ 1035570 w 1252043"/>
              <a:gd name="connsiteY19" fmla="*/ 118218 h 1021523"/>
              <a:gd name="connsiteX20" fmla="*/ 1036203 w 1252043"/>
              <a:gd name="connsiteY20" fmla="*/ 117959 h 1021523"/>
              <a:gd name="connsiteX21" fmla="*/ 1040165 w 1252043"/>
              <a:gd name="connsiteY21" fmla="*/ 103188 h 1021523"/>
              <a:gd name="connsiteX22" fmla="*/ 1088265 w 1252043"/>
              <a:gd name="connsiteY22" fmla="*/ 49485 h 10215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</a:cxnLst>
            <a:rect l="l" t="t" r="r" b="b"/>
            <a:pathLst>
              <a:path w="1252043" h="1021523">
                <a:moveTo>
                  <a:pt x="1088265" y="49485"/>
                </a:moveTo>
                <a:cubicBezTo>
                  <a:pt x="1128881" y="18911"/>
                  <a:pt x="1184993" y="0"/>
                  <a:pt x="1246972" y="0"/>
                </a:cubicBezTo>
                <a:cubicBezTo>
                  <a:pt x="1190878" y="48402"/>
                  <a:pt x="1162830" y="108677"/>
                  <a:pt x="1162830" y="168952"/>
                </a:cubicBezTo>
                <a:lnTo>
                  <a:pt x="1176126" y="225160"/>
                </a:lnTo>
                <a:lnTo>
                  <a:pt x="1243489" y="326281"/>
                </a:lnTo>
                <a:lnTo>
                  <a:pt x="1245388" y="335895"/>
                </a:lnTo>
                <a:lnTo>
                  <a:pt x="1246972" y="337904"/>
                </a:lnTo>
                <a:lnTo>
                  <a:pt x="1245748" y="337718"/>
                </a:lnTo>
                <a:lnTo>
                  <a:pt x="1252043" y="369596"/>
                </a:lnTo>
                <a:cubicBezTo>
                  <a:pt x="1249143" y="384071"/>
                  <a:pt x="1240720" y="397441"/>
                  <a:pt x="1227462" y="406273"/>
                </a:cubicBezTo>
                <a:lnTo>
                  <a:pt x="318428" y="1011839"/>
                </a:lnTo>
                <a:cubicBezTo>
                  <a:pt x="291913" y="1029503"/>
                  <a:pt x="256100" y="1022328"/>
                  <a:pt x="238436" y="995812"/>
                </a:cubicBezTo>
                <a:lnTo>
                  <a:pt x="162907" y="882432"/>
                </a:lnTo>
                <a:lnTo>
                  <a:pt x="121485" y="852887"/>
                </a:lnTo>
                <a:cubicBezTo>
                  <a:pt x="86137" y="837300"/>
                  <a:pt x="44391" y="836227"/>
                  <a:pt x="1" y="851324"/>
                </a:cubicBezTo>
                <a:lnTo>
                  <a:pt x="0" y="851323"/>
                </a:lnTo>
                <a:cubicBezTo>
                  <a:pt x="19562" y="806964"/>
                  <a:pt x="48719" y="771853"/>
                  <a:pt x="80049" y="750944"/>
                </a:cubicBezTo>
                <a:lnTo>
                  <a:pt x="113510" y="736850"/>
                </a:lnTo>
                <a:lnTo>
                  <a:pt x="126537" y="723785"/>
                </a:lnTo>
                <a:lnTo>
                  <a:pt x="1035570" y="118218"/>
                </a:lnTo>
                <a:lnTo>
                  <a:pt x="1036203" y="117959"/>
                </a:lnTo>
                <a:lnTo>
                  <a:pt x="1040165" y="103188"/>
                </a:lnTo>
                <a:cubicBezTo>
                  <a:pt x="1051522" y="82975"/>
                  <a:pt x="1067957" y="64772"/>
                  <a:pt x="1088265" y="49485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431489</xdr:colOff>
      <xdr:row>16</xdr:row>
      <xdr:rowOff>153812</xdr:rowOff>
    </xdr:from>
    <xdr:to>
      <xdr:col>11</xdr:col>
      <xdr:colOff>399510</xdr:colOff>
      <xdr:row>24</xdr:row>
      <xdr:rowOff>51919</xdr:rowOff>
    </xdr:to>
    <xdr:grpSp>
      <xdr:nvGrpSpPr>
        <xdr:cNvPr id="75" name="그룹 74"/>
        <xdr:cNvGrpSpPr/>
      </xdr:nvGrpSpPr>
      <xdr:grpSpPr>
        <a:xfrm>
          <a:off x="4174254" y="3560400"/>
          <a:ext cx="3385815" cy="1601401"/>
          <a:chOff x="4619965" y="3568537"/>
          <a:chExt cx="3293112" cy="1671488"/>
        </a:xfrm>
      </xdr:grpSpPr>
      <xdr:grpSp>
        <xdr:nvGrpSpPr>
          <xdr:cNvPr id="128" name="그룹 127"/>
          <xdr:cNvGrpSpPr/>
        </xdr:nvGrpSpPr>
        <xdr:grpSpPr>
          <a:xfrm>
            <a:off x="4619965" y="3942618"/>
            <a:ext cx="3293112" cy="1297407"/>
            <a:chOff x="4619965" y="3942618"/>
            <a:chExt cx="3293112" cy="1297407"/>
          </a:xfrm>
        </xdr:grpSpPr>
        <xdr:sp macro="" textlink="">
          <xdr:nvSpPr>
            <xdr:cNvPr id="130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4619965" y="3942618"/>
              <a:ext cx="3293112" cy="1297407"/>
            </a:xfrm>
            <a:prstGeom prst="roundRect">
              <a:avLst>
                <a:gd name="adj" fmla="val 12123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31" name="모서리가 둥근 직사각형 130"/>
            <xdr:cNvSpPr/>
          </xdr:nvSpPr>
          <xdr:spPr>
            <a:xfrm>
              <a:off x="4716247" y="4039457"/>
              <a:ext cx="3094522" cy="1103727"/>
            </a:xfrm>
            <a:prstGeom prst="roundRect">
              <a:avLst>
                <a:gd name="adj" fmla="val 8362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9" name="자유형 128"/>
          <xdr:cNvSpPr/>
        </xdr:nvSpPr>
        <xdr:spPr>
          <a:xfrm rot="2020210">
            <a:off x="5711833" y="3568537"/>
            <a:ext cx="1252043" cy="1021523"/>
          </a:xfrm>
          <a:custGeom>
            <a:avLst/>
            <a:gdLst>
              <a:gd name="connsiteX0" fmla="*/ 1088265 w 1252043"/>
              <a:gd name="connsiteY0" fmla="*/ 49485 h 1021523"/>
              <a:gd name="connsiteX1" fmla="*/ 1246972 w 1252043"/>
              <a:gd name="connsiteY1" fmla="*/ 0 h 1021523"/>
              <a:gd name="connsiteX2" fmla="*/ 1162830 w 1252043"/>
              <a:gd name="connsiteY2" fmla="*/ 168952 h 1021523"/>
              <a:gd name="connsiteX3" fmla="*/ 1176126 w 1252043"/>
              <a:gd name="connsiteY3" fmla="*/ 225160 h 1021523"/>
              <a:gd name="connsiteX4" fmla="*/ 1243489 w 1252043"/>
              <a:gd name="connsiteY4" fmla="*/ 326281 h 1021523"/>
              <a:gd name="connsiteX5" fmla="*/ 1245388 w 1252043"/>
              <a:gd name="connsiteY5" fmla="*/ 335895 h 1021523"/>
              <a:gd name="connsiteX6" fmla="*/ 1246972 w 1252043"/>
              <a:gd name="connsiteY6" fmla="*/ 337904 h 1021523"/>
              <a:gd name="connsiteX7" fmla="*/ 1245748 w 1252043"/>
              <a:gd name="connsiteY7" fmla="*/ 337718 h 1021523"/>
              <a:gd name="connsiteX8" fmla="*/ 1252043 w 1252043"/>
              <a:gd name="connsiteY8" fmla="*/ 369596 h 1021523"/>
              <a:gd name="connsiteX9" fmla="*/ 1227462 w 1252043"/>
              <a:gd name="connsiteY9" fmla="*/ 406273 h 1021523"/>
              <a:gd name="connsiteX10" fmla="*/ 318428 w 1252043"/>
              <a:gd name="connsiteY10" fmla="*/ 1011839 h 1021523"/>
              <a:gd name="connsiteX11" fmla="*/ 238436 w 1252043"/>
              <a:gd name="connsiteY11" fmla="*/ 995812 h 1021523"/>
              <a:gd name="connsiteX12" fmla="*/ 162907 w 1252043"/>
              <a:gd name="connsiteY12" fmla="*/ 882432 h 1021523"/>
              <a:gd name="connsiteX13" fmla="*/ 121485 w 1252043"/>
              <a:gd name="connsiteY13" fmla="*/ 852887 h 1021523"/>
              <a:gd name="connsiteX14" fmla="*/ 1 w 1252043"/>
              <a:gd name="connsiteY14" fmla="*/ 851324 h 1021523"/>
              <a:gd name="connsiteX15" fmla="*/ 0 w 1252043"/>
              <a:gd name="connsiteY15" fmla="*/ 851323 h 1021523"/>
              <a:gd name="connsiteX16" fmla="*/ 80049 w 1252043"/>
              <a:gd name="connsiteY16" fmla="*/ 750944 h 1021523"/>
              <a:gd name="connsiteX17" fmla="*/ 113510 w 1252043"/>
              <a:gd name="connsiteY17" fmla="*/ 736850 h 1021523"/>
              <a:gd name="connsiteX18" fmla="*/ 126537 w 1252043"/>
              <a:gd name="connsiteY18" fmla="*/ 723785 h 1021523"/>
              <a:gd name="connsiteX19" fmla="*/ 1035570 w 1252043"/>
              <a:gd name="connsiteY19" fmla="*/ 118218 h 1021523"/>
              <a:gd name="connsiteX20" fmla="*/ 1036203 w 1252043"/>
              <a:gd name="connsiteY20" fmla="*/ 117959 h 1021523"/>
              <a:gd name="connsiteX21" fmla="*/ 1040165 w 1252043"/>
              <a:gd name="connsiteY21" fmla="*/ 103188 h 1021523"/>
              <a:gd name="connsiteX22" fmla="*/ 1088265 w 1252043"/>
              <a:gd name="connsiteY22" fmla="*/ 49485 h 10215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</a:cxnLst>
            <a:rect l="l" t="t" r="r" b="b"/>
            <a:pathLst>
              <a:path w="1252043" h="1021523">
                <a:moveTo>
                  <a:pt x="1088265" y="49485"/>
                </a:moveTo>
                <a:cubicBezTo>
                  <a:pt x="1128881" y="18911"/>
                  <a:pt x="1184993" y="0"/>
                  <a:pt x="1246972" y="0"/>
                </a:cubicBezTo>
                <a:cubicBezTo>
                  <a:pt x="1190878" y="48402"/>
                  <a:pt x="1162830" y="108677"/>
                  <a:pt x="1162830" y="168952"/>
                </a:cubicBezTo>
                <a:lnTo>
                  <a:pt x="1176126" y="225160"/>
                </a:lnTo>
                <a:lnTo>
                  <a:pt x="1243489" y="326281"/>
                </a:lnTo>
                <a:lnTo>
                  <a:pt x="1245388" y="335895"/>
                </a:lnTo>
                <a:lnTo>
                  <a:pt x="1246972" y="337904"/>
                </a:lnTo>
                <a:lnTo>
                  <a:pt x="1245748" y="337718"/>
                </a:lnTo>
                <a:lnTo>
                  <a:pt x="1252043" y="369596"/>
                </a:lnTo>
                <a:cubicBezTo>
                  <a:pt x="1249143" y="384071"/>
                  <a:pt x="1240720" y="397441"/>
                  <a:pt x="1227462" y="406273"/>
                </a:cubicBezTo>
                <a:lnTo>
                  <a:pt x="318428" y="1011839"/>
                </a:lnTo>
                <a:cubicBezTo>
                  <a:pt x="291913" y="1029503"/>
                  <a:pt x="256100" y="1022328"/>
                  <a:pt x="238436" y="995812"/>
                </a:cubicBezTo>
                <a:lnTo>
                  <a:pt x="162907" y="882432"/>
                </a:lnTo>
                <a:lnTo>
                  <a:pt x="121485" y="852887"/>
                </a:lnTo>
                <a:cubicBezTo>
                  <a:pt x="86137" y="837300"/>
                  <a:pt x="44391" y="836227"/>
                  <a:pt x="1" y="851324"/>
                </a:cubicBezTo>
                <a:lnTo>
                  <a:pt x="0" y="851323"/>
                </a:lnTo>
                <a:cubicBezTo>
                  <a:pt x="19562" y="806964"/>
                  <a:pt x="48719" y="771853"/>
                  <a:pt x="80049" y="750944"/>
                </a:cubicBezTo>
                <a:lnTo>
                  <a:pt x="113510" y="736850"/>
                </a:lnTo>
                <a:lnTo>
                  <a:pt x="126537" y="723785"/>
                </a:lnTo>
                <a:lnTo>
                  <a:pt x="1035570" y="118218"/>
                </a:lnTo>
                <a:lnTo>
                  <a:pt x="1036203" y="117959"/>
                </a:lnTo>
                <a:lnTo>
                  <a:pt x="1040165" y="103188"/>
                </a:lnTo>
                <a:cubicBezTo>
                  <a:pt x="1051522" y="82975"/>
                  <a:pt x="1067957" y="64772"/>
                  <a:pt x="1088265" y="49485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1</xdr:col>
      <xdr:colOff>352663</xdr:colOff>
      <xdr:row>15</xdr:row>
      <xdr:rowOff>141244</xdr:rowOff>
    </xdr:from>
    <xdr:to>
      <xdr:col>6</xdr:col>
      <xdr:colOff>198886</xdr:colOff>
      <xdr:row>30</xdr:row>
      <xdr:rowOff>190385</xdr:rowOff>
    </xdr:to>
    <xdr:grpSp>
      <xdr:nvGrpSpPr>
        <xdr:cNvPr id="76" name="그룹 75"/>
        <xdr:cNvGrpSpPr/>
      </xdr:nvGrpSpPr>
      <xdr:grpSpPr>
        <a:xfrm>
          <a:off x="677634" y="3334920"/>
          <a:ext cx="3264017" cy="3242818"/>
          <a:chOff x="1216048" y="3334296"/>
          <a:chExt cx="3171314" cy="3374232"/>
        </a:xfrm>
      </xdr:grpSpPr>
      <xdr:grpSp>
        <xdr:nvGrpSpPr>
          <xdr:cNvPr id="124" name="그룹 123"/>
          <xdr:cNvGrpSpPr/>
        </xdr:nvGrpSpPr>
        <xdr:grpSpPr>
          <a:xfrm>
            <a:off x="1216048" y="3962215"/>
            <a:ext cx="3171314" cy="2746313"/>
            <a:chOff x="1216048" y="3962215"/>
            <a:chExt cx="3171314" cy="2746313"/>
          </a:xfrm>
        </xdr:grpSpPr>
        <xdr:sp macro="" textlink="">
          <xdr:nvSpPr>
            <xdr:cNvPr id="126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1216048" y="3962215"/>
              <a:ext cx="3171314" cy="2746313"/>
            </a:xfrm>
            <a:prstGeom prst="roundRect">
              <a:avLst>
                <a:gd name="adj" fmla="val 399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27" name="모서리가 둥근 직사각형 126"/>
            <xdr:cNvSpPr/>
          </xdr:nvSpPr>
          <xdr:spPr>
            <a:xfrm>
              <a:off x="1328948" y="4046810"/>
              <a:ext cx="2926530" cy="2585915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5" name="자유형 124"/>
          <xdr:cNvSpPr/>
        </xdr:nvSpPr>
        <xdr:spPr>
          <a:xfrm rot="2020210">
            <a:off x="1715709" y="3334296"/>
            <a:ext cx="2140904" cy="1668137"/>
          </a:xfrm>
          <a:custGeom>
            <a:avLst/>
            <a:gdLst>
              <a:gd name="connsiteX0" fmla="*/ 1906384 w 2140904"/>
              <a:gd name="connsiteY0" fmla="*/ 49485 h 1668137"/>
              <a:gd name="connsiteX1" fmla="*/ 2065091 w 2140904"/>
              <a:gd name="connsiteY1" fmla="*/ 0 h 1668137"/>
              <a:gd name="connsiteX2" fmla="*/ 1980949 w 2140904"/>
              <a:gd name="connsiteY2" fmla="*/ 168952 h 1668137"/>
              <a:gd name="connsiteX3" fmla="*/ 1992642 w 2140904"/>
              <a:gd name="connsiteY3" fmla="*/ 218381 h 1668137"/>
              <a:gd name="connsiteX4" fmla="*/ 2126604 w 2140904"/>
              <a:gd name="connsiteY4" fmla="*/ 419475 h 1668137"/>
              <a:gd name="connsiteX5" fmla="*/ 2102934 w 2140904"/>
              <a:gd name="connsiteY5" fmla="*/ 537607 h 1668137"/>
              <a:gd name="connsiteX6" fmla="*/ 427329 w 2140904"/>
              <a:gd name="connsiteY6" fmla="*/ 1653837 h 1668137"/>
              <a:gd name="connsiteX7" fmla="*/ 309197 w 2140904"/>
              <a:gd name="connsiteY7" fmla="*/ 1630168 h 1668137"/>
              <a:gd name="connsiteX8" fmla="*/ 204910 w 2140904"/>
              <a:gd name="connsiteY8" fmla="*/ 1473619 h 1668137"/>
              <a:gd name="connsiteX9" fmla="*/ 204567 w 2140904"/>
              <a:gd name="connsiteY9" fmla="*/ 1474779 h 1668137"/>
              <a:gd name="connsiteX10" fmla="*/ 1 w 2140904"/>
              <a:gd name="connsiteY10" fmla="*/ 1384570 h 1668137"/>
              <a:gd name="connsiteX11" fmla="*/ 0 w 2140904"/>
              <a:gd name="connsiteY11" fmla="*/ 1384570 h 1668137"/>
              <a:gd name="connsiteX12" fmla="*/ 80049 w 2140904"/>
              <a:gd name="connsiteY12" fmla="*/ 1284191 h 1668137"/>
              <a:gd name="connsiteX13" fmla="*/ 112636 w 2140904"/>
              <a:gd name="connsiteY13" fmla="*/ 1270465 h 1668137"/>
              <a:gd name="connsiteX14" fmla="*/ 120060 w 2140904"/>
              <a:gd name="connsiteY14" fmla="*/ 1252399 h 1668137"/>
              <a:gd name="connsiteX15" fmla="*/ 143946 w 2140904"/>
              <a:gd name="connsiteY15" fmla="*/ 1228442 h 1668137"/>
              <a:gd name="connsiteX16" fmla="*/ 1819551 w 2140904"/>
              <a:gd name="connsiteY16" fmla="*/ 112213 h 1668137"/>
              <a:gd name="connsiteX17" fmla="*/ 1850861 w 2140904"/>
              <a:gd name="connsiteY17" fmla="*/ 99400 h 1668137"/>
              <a:gd name="connsiteX18" fmla="*/ 1861623 w 2140904"/>
              <a:gd name="connsiteY18" fmla="*/ 99460 h 16681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2140904" h="1668137">
                <a:moveTo>
                  <a:pt x="1906384" y="49485"/>
                </a:moveTo>
                <a:cubicBezTo>
                  <a:pt x="1947001" y="18910"/>
                  <a:pt x="2003112" y="0"/>
                  <a:pt x="2065091" y="0"/>
                </a:cubicBezTo>
                <a:cubicBezTo>
                  <a:pt x="2008996" y="48403"/>
                  <a:pt x="1980949" y="108677"/>
                  <a:pt x="1980949" y="168952"/>
                </a:cubicBezTo>
                <a:lnTo>
                  <a:pt x="1992642" y="218381"/>
                </a:lnTo>
                <a:lnTo>
                  <a:pt x="2126604" y="419475"/>
                </a:lnTo>
                <a:cubicBezTo>
                  <a:pt x="2152689" y="458632"/>
                  <a:pt x="2142091" y="511522"/>
                  <a:pt x="2102934" y="537607"/>
                </a:cubicBezTo>
                <a:lnTo>
                  <a:pt x="427329" y="1653837"/>
                </a:lnTo>
                <a:cubicBezTo>
                  <a:pt x="388171" y="1679922"/>
                  <a:pt x="335282" y="1669325"/>
                  <a:pt x="309197" y="1630168"/>
                </a:cubicBezTo>
                <a:lnTo>
                  <a:pt x="204910" y="1473619"/>
                </a:lnTo>
                <a:lnTo>
                  <a:pt x="204567" y="1474779"/>
                </a:lnTo>
                <a:cubicBezTo>
                  <a:pt x="166989" y="1388864"/>
                  <a:pt x="88781" y="1354376"/>
                  <a:pt x="1" y="1384570"/>
                </a:cubicBezTo>
                <a:lnTo>
                  <a:pt x="0" y="1384570"/>
                </a:lnTo>
                <a:cubicBezTo>
                  <a:pt x="19562" y="1340210"/>
                  <a:pt x="48720" y="1305098"/>
                  <a:pt x="80049" y="1284191"/>
                </a:cubicBezTo>
                <a:lnTo>
                  <a:pt x="112636" y="1270465"/>
                </a:lnTo>
                <a:lnTo>
                  <a:pt x="120060" y="1252399"/>
                </a:lnTo>
                <a:cubicBezTo>
                  <a:pt x="126152" y="1243161"/>
                  <a:pt x="134157" y="1234964"/>
                  <a:pt x="143946" y="1228442"/>
                </a:cubicBezTo>
                <a:lnTo>
                  <a:pt x="1819551" y="112213"/>
                </a:lnTo>
                <a:cubicBezTo>
                  <a:pt x="1829341" y="105692"/>
                  <a:pt x="1839988" y="101463"/>
                  <a:pt x="1850861" y="99400"/>
                </a:cubicBezTo>
                <a:lnTo>
                  <a:pt x="1861623" y="99460"/>
                </a:ln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1</xdr:col>
      <xdr:colOff>365835</xdr:colOff>
      <xdr:row>1</xdr:row>
      <xdr:rowOff>210272</xdr:rowOff>
    </xdr:from>
    <xdr:to>
      <xdr:col>11</xdr:col>
      <xdr:colOff>375070</xdr:colOff>
      <xdr:row>17</xdr:row>
      <xdr:rowOff>58909</xdr:rowOff>
    </xdr:to>
    <xdr:grpSp>
      <xdr:nvGrpSpPr>
        <xdr:cNvPr id="77" name="그룹 76"/>
        <xdr:cNvGrpSpPr/>
      </xdr:nvGrpSpPr>
      <xdr:grpSpPr>
        <a:xfrm>
          <a:off x="690806" y="423184"/>
          <a:ext cx="6844823" cy="3255225"/>
          <a:chOff x="1229220" y="299906"/>
          <a:chExt cx="6659417" cy="3395400"/>
        </a:xfrm>
      </xdr:grpSpPr>
      <xdr:grpSp>
        <xdr:nvGrpSpPr>
          <xdr:cNvPr id="120" name="그룹 119"/>
          <xdr:cNvGrpSpPr/>
        </xdr:nvGrpSpPr>
        <xdr:grpSpPr>
          <a:xfrm>
            <a:off x="1229220" y="941917"/>
            <a:ext cx="6659417" cy="2753389"/>
            <a:chOff x="1229220" y="941917"/>
            <a:chExt cx="6659417" cy="2753389"/>
          </a:xfrm>
        </xdr:grpSpPr>
        <xdr:sp macro="" textlink="">
          <xdr:nvSpPr>
            <xdr:cNvPr id="122" name="사각형: 둥근 모서리 8">
              <a:extLst>
                <a:ext uri="{FF2B5EF4-FFF2-40B4-BE49-F238E27FC236}">
                  <a16:creationId xmlns:a16="http://schemas.microsoft.com/office/drawing/2014/main" id="{0E3D4A49-2B3A-A985-9703-381B88066E08}"/>
                </a:ext>
              </a:extLst>
            </xdr:cNvPr>
            <xdr:cNvSpPr/>
          </xdr:nvSpPr>
          <xdr:spPr>
            <a:xfrm>
              <a:off x="1229220" y="941917"/>
              <a:ext cx="6659417" cy="2753389"/>
            </a:xfrm>
            <a:prstGeom prst="roundRect">
              <a:avLst>
                <a:gd name="adj" fmla="val 3881"/>
              </a:avLst>
            </a:prstGeom>
            <a:solidFill>
              <a:srgbClr val="A4C8DF"/>
            </a:solidFill>
            <a:ln>
              <a:noFill/>
            </a:ln>
            <a:effectLst>
              <a:outerShdw dist="38100" dir="3000000" algn="tl" rotWithShape="0">
                <a:srgbClr val="3788B8"/>
              </a:outerShdw>
            </a:effectLst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  <xdr:sp macro="" textlink="">
          <xdr:nvSpPr>
            <xdr:cNvPr id="123" name="모서리가 둥근 직사각형 122"/>
            <xdr:cNvSpPr/>
          </xdr:nvSpPr>
          <xdr:spPr>
            <a:xfrm>
              <a:off x="1328947" y="1026141"/>
              <a:ext cx="6481822" cy="2574960"/>
            </a:xfrm>
            <a:prstGeom prst="roundRect">
              <a:avLst>
                <a:gd name="adj" fmla="val 4500"/>
              </a:avLst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ko-KR"/>
              </a:defPPr>
              <a:lvl1pPr marL="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1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ko-KR" altLang="en-US">
                <a:latin typeface="Pretendard Black" panose="02000A03000000020004" pitchFamily="50" charset="-127"/>
                <a:ea typeface="Pretendard Black" panose="02000A03000000020004" pitchFamily="50" charset="-127"/>
              </a:endParaRPr>
            </a:p>
          </xdr:txBody>
        </xdr:sp>
      </xdr:grpSp>
      <xdr:sp macro="" textlink="">
        <xdr:nvSpPr>
          <xdr:cNvPr id="121" name="자유형 120"/>
          <xdr:cNvSpPr/>
        </xdr:nvSpPr>
        <xdr:spPr>
          <a:xfrm rot="8847999">
            <a:off x="3393965" y="299906"/>
            <a:ext cx="2389521" cy="1760299"/>
          </a:xfrm>
          <a:custGeom>
            <a:avLst/>
            <a:gdLst>
              <a:gd name="connsiteX0" fmla="*/ 2115165 w 2389521"/>
              <a:gd name="connsiteY0" fmla="*/ 1719829 h 1760299"/>
              <a:gd name="connsiteX1" fmla="*/ 2068659 w 2389521"/>
              <a:gd name="connsiteY1" fmla="*/ 1675910 h 1760299"/>
              <a:gd name="connsiteX2" fmla="*/ 2061866 w 2389521"/>
              <a:gd name="connsiteY2" fmla="*/ 1654489 h 1760299"/>
              <a:gd name="connsiteX3" fmla="*/ 2058452 w 2389521"/>
              <a:gd name="connsiteY3" fmla="*/ 1653170 h 1760299"/>
              <a:gd name="connsiteX4" fmla="*/ 200582 w 2389521"/>
              <a:gd name="connsiteY4" fmla="*/ 468055 h 1760299"/>
              <a:gd name="connsiteX5" fmla="*/ 161217 w 2389521"/>
              <a:gd name="connsiteY5" fmla="*/ 411767 h 1760299"/>
              <a:gd name="connsiteX6" fmla="*/ 160719 w 2389521"/>
              <a:gd name="connsiteY6" fmla="*/ 392134 h 1760299"/>
              <a:gd name="connsiteX7" fmla="*/ 145963 w 2389521"/>
              <a:gd name="connsiteY7" fmla="*/ 398617 h 1760299"/>
              <a:gd name="connsiteX8" fmla="*/ 53578 w 2389521"/>
              <a:gd name="connsiteY8" fmla="*/ 377818 h 1760299"/>
              <a:gd name="connsiteX9" fmla="*/ 0 w 2389521"/>
              <a:gd name="connsiteY9" fmla="*/ 293382 h 1760299"/>
              <a:gd name="connsiteX10" fmla="*/ 132895 w 2389521"/>
              <a:gd name="connsiteY10" fmla="*/ 333900 h 1760299"/>
              <a:gd name="connsiteX11" fmla="*/ 196430 w 2389521"/>
              <a:gd name="connsiteY11" fmla="*/ 303293 h 1760299"/>
              <a:gd name="connsiteX12" fmla="*/ 216531 w 2389521"/>
              <a:gd name="connsiteY12" fmla="*/ 276178 h 1760299"/>
              <a:gd name="connsiteX13" fmla="*/ 366234 w 2389521"/>
              <a:gd name="connsiteY13" fmla="*/ 41492 h 1760299"/>
              <a:gd name="connsiteX14" fmla="*/ 490160 w 2389521"/>
              <a:gd name="connsiteY14" fmla="*/ 14094 h 1760299"/>
              <a:gd name="connsiteX15" fmla="*/ 2348029 w 2389521"/>
              <a:gd name="connsiteY15" fmla="*/ 1199208 h 1760299"/>
              <a:gd name="connsiteX16" fmla="*/ 2375427 w 2389521"/>
              <a:gd name="connsiteY16" fmla="*/ 1323135 h 1760299"/>
              <a:gd name="connsiteX17" fmla="*/ 2208389 w 2389521"/>
              <a:gd name="connsiteY17" fmla="*/ 1584994 h 1760299"/>
              <a:gd name="connsiteX18" fmla="*/ 2199435 w 2389521"/>
              <a:gd name="connsiteY18" fmla="*/ 1622127 h 1760299"/>
              <a:gd name="connsiteX19" fmla="*/ 2268613 w 2389521"/>
              <a:gd name="connsiteY19" fmla="*/ 1760299 h 1760299"/>
              <a:gd name="connsiteX20" fmla="*/ 2115165 w 2389521"/>
              <a:gd name="connsiteY20" fmla="*/ 1719829 h 17602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</a:cxnLst>
            <a:rect l="l" t="t" r="r" b="b"/>
            <a:pathLst>
              <a:path w="2389521" h="1760299">
                <a:moveTo>
                  <a:pt x="2115165" y="1719829"/>
                </a:moveTo>
                <a:cubicBezTo>
                  <a:pt x="2095530" y="1707327"/>
                  <a:pt x="2079640" y="1692440"/>
                  <a:pt x="2068659" y="1675910"/>
                </a:cubicBezTo>
                <a:lnTo>
                  <a:pt x="2061866" y="1654489"/>
                </a:lnTo>
                <a:lnTo>
                  <a:pt x="2058452" y="1653170"/>
                </a:lnTo>
                <a:lnTo>
                  <a:pt x="200582" y="468055"/>
                </a:lnTo>
                <a:cubicBezTo>
                  <a:pt x="179689" y="454727"/>
                  <a:pt x="166176" y="434193"/>
                  <a:pt x="161217" y="411767"/>
                </a:cubicBezTo>
                <a:lnTo>
                  <a:pt x="160719" y="392134"/>
                </a:lnTo>
                <a:lnTo>
                  <a:pt x="145963" y="398617"/>
                </a:lnTo>
                <a:cubicBezTo>
                  <a:pt x="112875" y="405299"/>
                  <a:pt x="79993" y="396861"/>
                  <a:pt x="53578" y="377818"/>
                </a:cubicBezTo>
                <a:cubicBezTo>
                  <a:pt x="27164" y="358773"/>
                  <a:pt x="7217" y="329124"/>
                  <a:pt x="0" y="293382"/>
                </a:cubicBezTo>
                <a:cubicBezTo>
                  <a:pt x="36514" y="328410"/>
                  <a:pt x="85749" y="343421"/>
                  <a:pt x="132895" y="333900"/>
                </a:cubicBezTo>
                <a:cubicBezTo>
                  <a:pt x="156467" y="329140"/>
                  <a:pt x="178142" y="318525"/>
                  <a:pt x="196430" y="303293"/>
                </a:cubicBezTo>
                <a:lnTo>
                  <a:pt x="216531" y="276178"/>
                </a:lnTo>
                <a:lnTo>
                  <a:pt x="366234" y="41492"/>
                </a:lnTo>
                <a:cubicBezTo>
                  <a:pt x="392890" y="-295"/>
                  <a:pt x="448372" y="-12562"/>
                  <a:pt x="490160" y="14094"/>
                </a:cubicBezTo>
                <a:lnTo>
                  <a:pt x="2348029" y="1199208"/>
                </a:lnTo>
                <a:cubicBezTo>
                  <a:pt x="2389817" y="1225864"/>
                  <a:pt x="2402083" y="1281348"/>
                  <a:pt x="2375427" y="1323135"/>
                </a:cubicBezTo>
                <a:lnTo>
                  <a:pt x="2208389" y="1584994"/>
                </a:lnTo>
                <a:lnTo>
                  <a:pt x="2199435" y="1622127"/>
                </a:lnTo>
                <a:cubicBezTo>
                  <a:pt x="2199435" y="1670524"/>
                  <a:pt x="2222494" y="1718922"/>
                  <a:pt x="2268613" y="1760299"/>
                </a:cubicBezTo>
                <a:cubicBezTo>
                  <a:pt x="2208688" y="1760299"/>
                  <a:pt x="2154436" y="1744833"/>
                  <a:pt x="2115165" y="1719829"/>
                </a:cubicBezTo>
                <a:close/>
              </a:path>
            </a:pathLst>
          </a:custGeom>
          <a:solidFill>
            <a:srgbClr val="A4C8DF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ko-KR"/>
            </a:defPPr>
            <a:lvl1pPr marL="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1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ko-KR" altLang="en-US">
              <a:latin typeface="Pretendard Black" panose="02000A03000000020004" pitchFamily="50" charset="-127"/>
              <a:ea typeface="Pretendard Black" panose="02000A03000000020004" pitchFamily="50" charset="-127"/>
            </a:endParaRPr>
          </a:p>
        </xdr:txBody>
      </xdr:sp>
    </xdr:grpSp>
    <xdr:clientData/>
  </xdr:twoCellAnchor>
  <xdr:twoCellAnchor>
    <xdr:from>
      <xdr:col>6</xdr:col>
      <xdr:colOff>568851</xdr:colOff>
      <xdr:row>27</xdr:row>
      <xdr:rowOff>140286</xdr:rowOff>
    </xdr:from>
    <xdr:to>
      <xdr:col>8</xdr:col>
      <xdr:colOff>71216</xdr:colOff>
      <xdr:row>29</xdr:row>
      <xdr:rowOff>132676</xdr:rowOff>
    </xdr:to>
    <xdr:sp macro="" textlink="">
      <xdr:nvSpPr>
        <xdr:cNvPr id="83" name="TextBox 47">
          <a:extLst>
            <a:ext uri="{FF2B5EF4-FFF2-40B4-BE49-F238E27FC236}">
              <a16:creationId xmlns:a16="http://schemas.microsoft.com/office/drawing/2014/main" id="{1AAE7C86-292D-C08B-17A3-C3D28304937C}"/>
            </a:ext>
          </a:extLst>
        </xdr:cNvPr>
        <xdr:cNvSpPr txBox="1"/>
      </xdr:nvSpPr>
      <xdr:spPr>
        <a:xfrm>
          <a:off x="4241691" y="6106746"/>
          <a:ext cx="843485" cy="4343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$</a:t>
          </a:r>
        </a:p>
      </xdr:txBody>
    </xdr:sp>
    <xdr:clientData/>
  </xdr:twoCellAnchor>
  <xdr:twoCellAnchor>
    <xdr:from>
      <xdr:col>6</xdr:col>
      <xdr:colOff>622853</xdr:colOff>
      <xdr:row>20</xdr:row>
      <xdr:rowOff>195189</xdr:rowOff>
    </xdr:from>
    <xdr:to>
      <xdr:col>8</xdr:col>
      <xdr:colOff>125218</xdr:colOff>
      <xdr:row>23</xdr:row>
      <xdr:rowOff>22383</xdr:rowOff>
    </xdr:to>
    <xdr:sp macro="" textlink="">
      <xdr:nvSpPr>
        <xdr:cNvPr id="84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4295693" y="4614789"/>
          <a:ext cx="843485" cy="49013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 </a:t>
          </a:r>
        </a:p>
      </xdr:txBody>
    </xdr:sp>
    <xdr:clientData/>
  </xdr:twoCellAnchor>
  <xdr:twoCellAnchor>
    <xdr:from>
      <xdr:col>9</xdr:col>
      <xdr:colOff>194671</xdr:colOff>
      <xdr:row>21</xdr:row>
      <xdr:rowOff>35169</xdr:rowOff>
    </xdr:from>
    <xdr:to>
      <xdr:col>9</xdr:col>
      <xdr:colOff>521560</xdr:colOff>
      <xdr:row>23</xdr:row>
      <xdr:rowOff>110295</xdr:rowOff>
    </xdr:to>
    <xdr:sp macro="" textlink="">
      <xdr:nvSpPr>
        <xdr:cNvPr id="85" name="TextBox 49">
          <a:extLst>
            <a:ext uri="{FF2B5EF4-FFF2-40B4-BE49-F238E27FC236}">
              <a16:creationId xmlns:a16="http://schemas.microsoft.com/office/drawing/2014/main" id="{2401F6B9-BB59-35D9-BE9D-E4825734EDCE}"/>
            </a:ext>
          </a:extLst>
        </xdr:cNvPr>
        <xdr:cNvSpPr txBox="1"/>
      </xdr:nvSpPr>
      <xdr:spPr>
        <a:xfrm>
          <a:off x="7556254" y="16653395"/>
          <a:ext cx="326889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10</xdr:col>
      <xdr:colOff>525015</xdr:colOff>
      <xdr:row>21</xdr:row>
      <xdr:rowOff>35169</xdr:rowOff>
    </xdr:from>
    <xdr:to>
      <xdr:col>11</xdr:col>
      <xdr:colOff>186885</xdr:colOff>
      <xdr:row>23</xdr:row>
      <xdr:rowOff>110295</xdr:rowOff>
    </xdr:to>
    <xdr:sp macro="" textlink="">
      <xdr:nvSpPr>
        <xdr:cNvPr id="86" name="TextBox 50">
          <a:extLst>
            <a:ext uri="{FF2B5EF4-FFF2-40B4-BE49-F238E27FC236}">
              <a16:creationId xmlns:a16="http://schemas.microsoft.com/office/drawing/2014/main" id="{FE776C56-F9D7-314B-2360-CBE55355C848}"/>
            </a:ext>
          </a:extLst>
        </xdr:cNvPr>
        <xdr:cNvSpPr txBox="1"/>
      </xdr:nvSpPr>
      <xdr:spPr>
        <a:xfrm>
          <a:off x="8555832" y="16653395"/>
          <a:ext cx="331105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1</xdr:col>
      <xdr:colOff>465562</xdr:colOff>
      <xdr:row>21</xdr:row>
      <xdr:rowOff>42789</xdr:rowOff>
    </xdr:from>
    <xdr:to>
      <xdr:col>2</xdr:col>
      <xdr:colOff>592039</xdr:colOff>
      <xdr:row>24</xdr:row>
      <xdr:rowOff>75135</xdr:rowOff>
    </xdr:to>
    <xdr:sp macro="" textlink="">
      <xdr:nvSpPr>
        <xdr:cNvPr id="87" name="TextBox 52">
          <a:extLst>
            <a:ext uri="{FF2B5EF4-FFF2-40B4-BE49-F238E27FC236}">
              <a16:creationId xmlns:a16="http://schemas.microsoft.com/office/drawing/2014/main" id="{24456328-9E73-014E-CF38-ED7C0BD5E580}"/>
            </a:ext>
          </a:extLst>
        </xdr:cNvPr>
        <xdr:cNvSpPr txBox="1"/>
      </xdr:nvSpPr>
      <xdr:spPr>
        <a:xfrm>
          <a:off x="790533" y="4513936"/>
          <a:ext cx="810035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2025</a:t>
          </a:r>
        </a:p>
      </xdr:txBody>
    </xdr:sp>
    <xdr:clientData/>
  </xdr:twoCellAnchor>
  <xdr:twoCellAnchor>
    <xdr:from>
      <xdr:col>1</xdr:col>
      <xdr:colOff>470088</xdr:colOff>
      <xdr:row>24</xdr:row>
      <xdr:rowOff>51920</xdr:rowOff>
    </xdr:from>
    <xdr:to>
      <xdr:col>2</xdr:col>
      <xdr:colOff>592040</xdr:colOff>
      <xdr:row>27</xdr:row>
      <xdr:rowOff>84265</xdr:rowOff>
    </xdr:to>
    <xdr:sp macro="" textlink="">
      <xdr:nvSpPr>
        <xdr:cNvPr id="88" name="TextBox 53">
          <a:extLst>
            <a:ext uri="{FF2B5EF4-FFF2-40B4-BE49-F238E27FC236}">
              <a16:creationId xmlns:a16="http://schemas.microsoft.com/office/drawing/2014/main" id="{0F20D4BF-779D-01D4-F578-169D23F1459A}"/>
            </a:ext>
          </a:extLst>
        </xdr:cNvPr>
        <xdr:cNvSpPr txBox="1"/>
      </xdr:nvSpPr>
      <xdr:spPr>
        <a:xfrm>
          <a:off x="795059" y="5161802"/>
          <a:ext cx="805510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2024</a:t>
          </a:r>
        </a:p>
      </xdr:txBody>
    </xdr:sp>
    <xdr:clientData/>
  </xdr:twoCellAnchor>
  <xdr:twoCellAnchor>
    <xdr:from>
      <xdr:col>1</xdr:col>
      <xdr:colOff>465562</xdr:colOff>
      <xdr:row>27</xdr:row>
      <xdr:rowOff>72480</xdr:rowOff>
    </xdr:from>
    <xdr:to>
      <xdr:col>2</xdr:col>
      <xdr:colOff>592040</xdr:colOff>
      <xdr:row>30</xdr:row>
      <xdr:rowOff>104826</xdr:rowOff>
    </xdr:to>
    <xdr:sp macro="" textlink="">
      <xdr:nvSpPr>
        <xdr:cNvPr id="89" name="TextBox 54">
          <a:extLst>
            <a:ext uri="{FF2B5EF4-FFF2-40B4-BE49-F238E27FC236}">
              <a16:creationId xmlns:a16="http://schemas.microsoft.com/office/drawing/2014/main" id="{78499041-5453-83E6-26D6-B45A5F605238}"/>
            </a:ext>
          </a:extLst>
        </xdr:cNvPr>
        <xdr:cNvSpPr txBox="1"/>
      </xdr:nvSpPr>
      <xdr:spPr>
        <a:xfrm>
          <a:off x="790533" y="5821098"/>
          <a:ext cx="810036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2023</a:t>
          </a:r>
        </a:p>
      </xdr:txBody>
    </xdr:sp>
    <xdr:clientData/>
  </xdr:twoCellAnchor>
  <xdr:twoCellAnchor>
    <xdr:from>
      <xdr:col>8</xdr:col>
      <xdr:colOff>286085</xdr:colOff>
      <xdr:row>25</xdr:row>
      <xdr:rowOff>205357</xdr:rowOff>
    </xdr:from>
    <xdr:to>
      <xdr:col>11</xdr:col>
      <xdr:colOff>139428</xdr:colOff>
      <xdr:row>28</xdr:row>
      <xdr:rowOff>7865</xdr:rowOff>
    </xdr:to>
    <xdr:sp macro="" textlink="">
      <xdr:nvSpPr>
        <xdr:cNvPr id="90" name="TextBox 55">
          <a:extLst>
            <a:ext uri="{FF2B5EF4-FFF2-40B4-BE49-F238E27FC236}">
              <a16:creationId xmlns:a16="http://schemas.microsoft.com/office/drawing/2014/main" id="{3BC1EFD6-F703-A034-B05A-A24BE4528BF3}"/>
            </a:ext>
          </a:extLst>
        </xdr:cNvPr>
        <xdr:cNvSpPr txBox="1"/>
      </xdr:nvSpPr>
      <xdr:spPr>
        <a:xfrm>
          <a:off x="5300045" y="5729857"/>
          <a:ext cx="1865023" cy="465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2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Main investor</a:t>
          </a:r>
        </a:p>
      </xdr:txBody>
    </xdr:sp>
    <xdr:clientData/>
  </xdr:twoCellAnchor>
  <xdr:twoCellAnchor>
    <xdr:from>
      <xdr:col>5</xdr:col>
      <xdr:colOff>533381</xdr:colOff>
      <xdr:row>19</xdr:row>
      <xdr:rowOff>16240</xdr:rowOff>
    </xdr:from>
    <xdr:to>
      <xdr:col>9</xdr:col>
      <xdr:colOff>193742</xdr:colOff>
      <xdr:row>22</xdr:row>
      <xdr:rowOff>48586</xdr:rowOff>
    </xdr:to>
    <xdr:sp macro="" textlink="">
      <xdr:nvSpPr>
        <xdr:cNvPr id="91" name="TextBox 56">
          <a:extLst>
            <a:ext uri="{FF2B5EF4-FFF2-40B4-BE49-F238E27FC236}">
              <a16:creationId xmlns:a16="http://schemas.microsoft.com/office/drawing/2014/main" id="{A79CD2CB-F5A7-9CCD-45E1-B07EA6183E9F}"/>
            </a:ext>
          </a:extLst>
        </xdr:cNvPr>
        <xdr:cNvSpPr txBox="1"/>
      </xdr:nvSpPr>
      <xdr:spPr>
        <a:xfrm>
          <a:off x="3592587" y="4061564"/>
          <a:ext cx="2394596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2023</a:t>
          </a:r>
        </a:p>
      </xdr:txBody>
    </xdr:sp>
    <xdr:clientData/>
  </xdr:twoCellAnchor>
  <xdr:twoCellAnchor>
    <xdr:from>
      <xdr:col>7</xdr:col>
      <xdr:colOff>214875</xdr:colOff>
      <xdr:row>19</xdr:row>
      <xdr:rowOff>16240</xdr:rowOff>
    </xdr:from>
    <xdr:to>
      <xdr:col>10</xdr:col>
      <xdr:colOff>540254</xdr:colOff>
      <xdr:row>22</xdr:row>
      <xdr:rowOff>48586</xdr:rowOff>
    </xdr:to>
    <xdr:sp macro="" textlink="">
      <xdr:nvSpPr>
        <xdr:cNvPr id="92" name="TextBox 57">
          <a:extLst>
            <a:ext uri="{FF2B5EF4-FFF2-40B4-BE49-F238E27FC236}">
              <a16:creationId xmlns:a16="http://schemas.microsoft.com/office/drawing/2014/main" id="{9349E86B-44EF-22C9-8ADB-9997F78C1E69}"/>
            </a:ext>
          </a:extLst>
        </xdr:cNvPr>
        <xdr:cNvSpPr txBox="1"/>
      </xdr:nvSpPr>
      <xdr:spPr>
        <a:xfrm>
          <a:off x="4641199" y="4061564"/>
          <a:ext cx="2376055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2024</a:t>
          </a:r>
        </a:p>
      </xdr:txBody>
    </xdr:sp>
    <xdr:clientData/>
  </xdr:twoCellAnchor>
  <xdr:twoCellAnchor>
    <xdr:from>
      <xdr:col>8</xdr:col>
      <xdr:colOff>528825</xdr:colOff>
      <xdr:row>19</xdr:row>
      <xdr:rowOff>16240</xdr:rowOff>
    </xdr:from>
    <xdr:to>
      <xdr:col>12</xdr:col>
      <xdr:colOff>189185</xdr:colOff>
      <xdr:row>22</xdr:row>
      <xdr:rowOff>48586</xdr:rowOff>
    </xdr:to>
    <xdr:sp macro="" textlink="">
      <xdr:nvSpPr>
        <xdr:cNvPr id="93" name="TextBox 58">
          <a:extLst>
            <a:ext uri="{FF2B5EF4-FFF2-40B4-BE49-F238E27FC236}">
              <a16:creationId xmlns:a16="http://schemas.microsoft.com/office/drawing/2014/main" id="{FF220072-ED86-F2FD-50AC-162C37131030}"/>
            </a:ext>
          </a:extLst>
        </xdr:cNvPr>
        <xdr:cNvSpPr txBox="1"/>
      </xdr:nvSpPr>
      <xdr:spPr>
        <a:xfrm>
          <a:off x="5638707" y="4061564"/>
          <a:ext cx="2394596" cy="67108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 i="1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2025</a:t>
          </a:r>
        </a:p>
      </xdr:txBody>
    </xdr:sp>
    <xdr:clientData/>
  </xdr:twoCellAnchor>
  <xdr:twoCellAnchor>
    <xdr:from>
      <xdr:col>12</xdr:col>
      <xdr:colOff>278229</xdr:colOff>
      <xdr:row>6</xdr:row>
      <xdr:rowOff>140579</xdr:rowOff>
    </xdr:from>
    <xdr:to>
      <xdr:col>15</xdr:col>
      <xdr:colOff>603608</xdr:colOff>
      <xdr:row>9</xdr:row>
      <xdr:rowOff>5412</xdr:rowOff>
    </xdr:to>
    <xdr:sp macro="" textlink="">
      <xdr:nvSpPr>
        <xdr:cNvPr id="97" name="TextBox 67">
          <a:extLst>
            <a:ext uri="{FF2B5EF4-FFF2-40B4-BE49-F238E27FC236}">
              <a16:creationId xmlns:a16="http://schemas.microsoft.com/office/drawing/2014/main" id="{614A02C4-6506-E19E-4C6A-40B889C6D947}"/>
            </a:ext>
          </a:extLst>
        </xdr:cNvPr>
        <xdr:cNvSpPr txBox="1"/>
      </xdr:nvSpPr>
      <xdr:spPr>
        <a:xfrm>
          <a:off x="7974429" y="1466459"/>
          <a:ext cx="2337059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Name/Position</a:t>
          </a:r>
        </a:p>
      </xdr:txBody>
    </xdr:sp>
    <xdr:clientData/>
  </xdr:twoCellAnchor>
  <xdr:twoCellAnchor>
    <xdr:from>
      <xdr:col>12</xdr:col>
      <xdr:colOff>278229</xdr:colOff>
      <xdr:row>17</xdr:row>
      <xdr:rowOff>156135</xdr:rowOff>
    </xdr:from>
    <xdr:to>
      <xdr:col>15</xdr:col>
      <xdr:colOff>603608</xdr:colOff>
      <xdr:row>20</xdr:row>
      <xdr:rowOff>20968</xdr:rowOff>
    </xdr:to>
    <xdr:sp macro="" textlink="">
      <xdr:nvSpPr>
        <xdr:cNvPr id="98" name="TextBox 68">
          <a:extLst>
            <a:ext uri="{FF2B5EF4-FFF2-40B4-BE49-F238E27FC236}">
              <a16:creationId xmlns:a16="http://schemas.microsoft.com/office/drawing/2014/main" id="{66BE4300-75B4-9538-418A-F54EC6F7D859}"/>
            </a:ext>
          </a:extLst>
        </xdr:cNvPr>
        <xdr:cNvSpPr txBox="1"/>
      </xdr:nvSpPr>
      <xdr:spPr>
        <a:xfrm>
          <a:off x="7974429" y="3912795"/>
          <a:ext cx="2337059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Name/Position</a:t>
          </a:r>
        </a:p>
      </xdr:txBody>
    </xdr:sp>
    <xdr:clientData/>
  </xdr:twoCellAnchor>
  <xdr:twoCellAnchor>
    <xdr:from>
      <xdr:col>2</xdr:col>
      <xdr:colOff>104132</xdr:colOff>
      <xdr:row>11</xdr:row>
      <xdr:rowOff>33239</xdr:rowOff>
    </xdr:from>
    <xdr:to>
      <xdr:col>5</xdr:col>
      <xdr:colOff>561321</xdr:colOff>
      <xdr:row>12</xdr:row>
      <xdr:rowOff>202815</xdr:rowOff>
    </xdr:to>
    <xdr:sp macro="" textlink="">
      <xdr:nvSpPr>
        <xdr:cNvPr id="100" name="TextBox 70">
          <a:extLst>
            <a:ext uri="{FF2B5EF4-FFF2-40B4-BE49-F238E27FC236}">
              <a16:creationId xmlns:a16="http://schemas.microsoft.com/office/drawing/2014/main" id="{4D76F5FC-0F6D-7E0A-229B-9EF74E14289B}"/>
            </a:ext>
          </a:extLst>
        </xdr:cNvPr>
        <xdr:cNvSpPr txBox="1"/>
      </xdr:nvSpPr>
      <xdr:spPr>
        <a:xfrm>
          <a:off x="1094732" y="2464019"/>
          <a:ext cx="2468869" cy="39055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200">
              <a:solidFill>
                <a:srgbClr val="6B6B6B"/>
              </a:solidFill>
              <a:latin typeface="Arial" panose="020B0604020202020204" pitchFamily="34" charset="0"/>
              <a:ea typeface="Pretendard" panose="02000503000000020004" pitchFamily="50" charset="-127"/>
              <a:cs typeface="Arial" panose="020B0604020202020204" pitchFamily="34" charset="0"/>
            </a:rPr>
            <a:t>Picture of Product or Service</a:t>
          </a:r>
        </a:p>
      </xdr:txBody>
    </xdr:sp>
    <xdr:clientData/>
  </xdr:twoCellAnchor>
  <xdr:twoCellAnchor>
    <xdr:from>
      <xdr:col>1</xdr:col>
      <xdr:colOff>560969</xdr:colOff>
      <xdr:row>8</xdr:row>
      <xdr:rowOff>148579</xdr:rowOff>
    </xdr:from>
    <xdr:to>
      <xdr:col>6</xdr:col>
      <xdr:colOff>154924</xdr:colOff>
      <xdr:row>16</xdr:row>
      <xdr:rowOff>58941</xdr:rowOff>
    </xdr:to>
    <xdr:sp macro="" textlink="">
      <xdr:nvSpPr>
        <xdr:cNvPr id="101" name="직사각형 100"/>
        <xdr:cNvSpPr/>
      </xdr:nvSpPr>
      <xdr:spPr>
        <a:xfrm>
          <a:off x="14526351" y="14113961"/>
          <a:ext cx="2919046" cy="1683744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6</xdr:col>
      <xdr:colOff>585747</xdr:colOff>
      <xdr:row>27</xdr:row>
      <xdr:rowOff>90515</xdr:rowOff>
    </xdr:from>
    <xdr:to>
      <xdr:col>8</xdr:col>
      <xdr:colOff>119711</xdr:colOff>
      <xdr:row>29</xdr:row>
      <xdr:rowOff>206216</xdr:rowOff>
    </xdr:to>
    <xdr:sp macro="" textlink="">
      <xdr:nvSpPr>
        <xdr:cNvPr id="102" name="직사각형 101"/>
        <xdr:cNvSpPr/>
      </xdr:nvSpPr>
      <xdr:spPr>
        <a:xfrm>
          <a:off x="17876220" y="18267679"/>
          <a:ext cx="864000" cy="559046"/>
        </a:xfrm>
        <a:prstGeom prst="rect">
          <a:avLst/>
        </a:prstGeom>
        <a:noFill/>
        <a:ln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ko-KR" altLang="en-US"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6</xdr:col>
      <xdr:colOff>129879</xdr:colOff>
      <xdr:row>0</xdr:row>
      <xdr:rowOff>114179</xdr:rowOff>
    </xdr:from>
    <xdr:to>
      <xdr:col>11</xdr:col>
      <xdr:colOff>360079</xdr:colOff>
      <xdr:row>3</xdr:row>
      <xdr:rowOff>40375</xdr:rowOff>
    </xdr:to>
    <xdr:sp macro="" textlink="">
      <xdr:nvSpPr>
        <xdr:cNvPr id="103" name="TextBox 61">
          <a:extLst>
            <a:ext uri="{FF2B5EF4-FFF2-40B4-BE49-F238E27FC236}">
              <a16:creationId xmlns:a16="http://schemas.microsoft.com/office/drawing/2014/main" id="{CBEF14C3-1871-8337-DC18-BD496D73D246}"/>
            </a:ext>
          </a:extLst>
        </xdr:cNvPr>
        <xdr:cNvSpPr txBox="1"/>
      </xdr:nvSpPr>
      <xdr:spPr>
        <a:xfrm>
          <a:off x="3802719" y="114179"/>
          <a:ext cx="3583000" cy="589136"/>
        </a:xfrm>
        <a:prstGeom prst="rect">
          <a:avLst/>
        </a:prstGeom>
        <a:noFill/>
      </xdr:spPr>
      <xdr:txBody>
        <a:bodyPr wrap="square" rtlCol="0" anchor="ctr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(COMPANY</a:t>
          </a:r>
          <a:r>
            <a:rPr lang="ko-KR" altLang="en-US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 </a:t>
          </a:r>
          <a:r>
            <a:rPr lang="en-US" altLang="ko-KR" sz="2000" b="1">
              <a:solidFill>
                <a:schemeClr val="bg1"/>
              </a:solidFill>
              <a:latin typeface="Arial" panose="020B06040202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NAME)</a:t>
          </a:r>
        </a:p>
      </xdr:txBody>
    </xdr:sp>
    <xdr:clientData/>
  </xdr:twoCellAnchor>
  <xdr:twoCellAnchor>
    <xdr:from>
      <xdr:col>4</xdr:col>
      <xdr:colOff>514552</xdr:colOff>
      <xdr:row>4</xdr:row>
      <xdr:rowOff>112278</xdr:rowOff>
    </xdr:from>
    <xdr:to>
      <xdr:col>8</xdr:col>
      <xdr:colOff>174912</xdr:colOff>
      <xdr:row>7</xdr:row>
      <xdr:rowOff>39308</xdr:rowOff>
    </xdr:to>
    <xdr:sp macro="" textlink="">
      <xdr:nvSpPr>
        <xdr:cNvPr id="104" name="TextBox 123">
          <a:extLst>
            <a:ext uri="{FF2B5EF4-FFF2-40B4-BE49-F238E27FC236}">
              <a16:creationId xmlns:a16="http://schemas.microsoft.com/office/drawing/2014/main" id="{DB52AF66-9D30-2AF2-B81A-39BCCDED4E7D}"/>
            </a:ext>
          </a:extLst>
        </xdr:cNvPr>
        <xdr:cNvSpPr txBox="1"/>
      </xdr:nvSpPr>
      <xdr:spPr>
        <a:xfrm>
          <a:off x="2846272" y="996198"/>
          <a:ext cx="2342600" cy="58997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Product / Service</a:t>
          </a:r>
        </a:p>
      </xdr:txBody>
    </xdr:sp>
    <xdr:clientData/>
  </xdr:twoCellAnchor>
  <xdr:twoCellAnchor>
    <xdr:from>
      <xdr:col>2</xdr:col>
      <xdr:colOff>113799</xdr:colOff>
      <xdr:row>18</xdr:row>
      <xdr:rowOff>9188</xdr:rowOff>
    </xdr:from>
    <xdr:to>
      <xdr:col>5</xdr:col>
      <xdr:colOff>439177</xdr:colOff>
      <xdr:row>20</xdr:row>
      <xdr:rowOff>95001</xdr:rowOff>
    </xdr:to>
    <xdr:sp macro="" textlink="">
      <xdr:nvSpPr>
        <xdr:cNvPr id="105" name="TextBox 124">
          <a:extLst>
            <a:ext uri="{FF2B5EF4-FFF2-40B4-BE49-F238E27FC236}">
              <a16:creationId xmlns:a16="http://schemas.microsoft.com/office/drawing/2014/main" id="{90B04B41-3C16-0ACE-27D9-99732FB743C9}"/>
            </a:ext>
          </a:extLst>
        </xdr:cNvPr>
        <xdr:cNvSpPr txBox="1"/>
      </xdr:nvSpPr>
      <xdr:spPr>
        <a:xfrm>
          <a:off x="1104399" y="3986828"/>
          <a:ext cx="2337058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Main Achievement</a:t>
          </a:r>
        </a:p>
      </xdr:txBody>
    </xdr:sp>
    <xdr:clientData/>
  </xdr:twoCellAnchor>
  <xdr:twoCellAnchor>
    <xdr:from>
      <xdr:col>7</xdr:col>
      <xdr:colOff>365466</xdr:colOff>
      <xdr:row>24</xdr:row>
      <xdr:rowOff>96642</xdr:rowOff>
    </xdr:from>
    <xdr:to>
      <xdr:col>11</xdr:col>
      <xdr:colOff>25826</xdr:colOff>
      <xdr:row>26</xdr:row>
      <xdr:rowOff>182455</xdr:rowOff>
    </xdr:to>
    <xdr:sp macro="" textlink="">
      <xdr:nvSpPr>
        <xdr:cNvPr id="106" name="TextBox 125">
          <a:extLst>
            <a:ext uri="{FF2B5EF4-FFF2-40B4-BE49-F238E27FC236}">
              <a16:creationId xmlns:a16="http://schemas.microsoft.com/office/drawing/2014/main" id="{819CF3A4-CC39-3CDF-6A26-3E53B947609A}"/>
            </a:ext>
          </a:extLst>
        </xdr:cNvPr>
        <xdr:cNvSpPr txBox="1"/>
      </xdr:nvSpPr>
      <xdr:spPr>
        <a:xfrm>
          <a:off x="4708866" y="5400162"/>
          <a:ext cx="2342600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Funding</a:t>
          </a:r>
        </a:p>
      </xdr:txBody>
    </xdr:sp>
    <xdr:clientData/>
  </xdr:twoCellAnchor>
  <xdr:twoCellAnchor>
    <xdr:from>
      <xdr:col>7</xdr:col>
      <xdr:colOff>338666</xdr:colOff>
      <xdr:row>17</xdr:row>
      <xdr:rowOff>149168</xdr:rowOff>
    </xdr:from>
    <xdr:to>
      <xdr:col>11</xdr:col>
      <xdr:colOff>1449</xdr:colOff>
      <xdr:row>20</xdr:row>
      <xdr:rowOff>14001</xdr:rowOff>
    </xdr:to>
    <xdr:sp macro="" textlink="">
      <xdr:nvSpPr>
        <xdr:cNvPr id="107" name="TextBox 126">
          <a:extLst>
            <a:ext uri="{FF2B5EF4-FFF2-40B4-BE49-F238E27FC236}">
              <a16:creationId xmlns:a16="http://schemas.microsoft.com/office/drawing/2014/main" id="{0626BB4C-D208-71EF-0CD1-1E7ECD4A0910}"/>
            </a:ext>
          </a:extLst>
        </xdr:cNvPr>
        <xdr:cNvSpPr txBox="1"/>
      </xdr:nvSpPr>
      <xdr:spPr>
        <a:xfrm>
          <a:off x="4682066" y="3905828"/>
          <a:ext cx="2345023" cy="52777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4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Total Sales</a:t>
          </a:r>
        </a:p>
      </xdr:txBody>
    </xdr:sp>
    <xdr:clientData/>
  </xdr:twoCellAnchor>
  <xdr:twoCellAnchor>
    <xdr:from>
      <xdr:col>12</xdr:col>
      <xdr:colOff>273992</xdr:colOff>
      <xdr:row>4</xdr:row>
      <xdr:rowOff>117721</xdr:rowOff>
    </xdr:from>
    <xdr:to>
      <xdr:col>15</xdr:col>
      <xdr:colOff>599371</xdr:colOff>
      <xdr:row>7</xdr:row>
      <xdr:rowOff>44751</xdr:rowOff>
    </xdr:to>
    <xdr:sp macro="" textlink="">
      <xdr:nvSpPr>
        <xdr:cNvPr id="108" name="TextBox 127">
          <a:extLst>
            <a:ext uri="{FF2B5EF4-FFF2-40B4-BE49-F238E27FC236}">
              <a16:creationId xmlns:a16="http://schemas.microsoft.com/office/drawing/2014/main" id="{0C23E5D0-2FD4-5310-F228-E1CC33061175}"/>
            </a:ext>
          </a:extLst>
        </xdr:cNvPr>
        <xdr:cNvSpPr txBox="1"/>
      </xdr:nvSpPr>
      <xdr:spPr>
        <a:xfrm>
          <a:off x="7970192" y="1001641"/>
          <a:ext cx="2337059" cy="58997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200000"/>
            </a:lnSpc>
          </a:pPr>
          <a:r>
            <a:rPr lang="en-US" altLang="ko-KR" sz="1600">
              <a:solidFill>
                <a:srgbClr val="024F7E"/>
              </a:solidFill>
              <a:latin typeface="Arial Black" panose="020B0A04020102020204" pitchFamily="34" charset="0"/>
              <a:ea typeface="Pretendard Black" panose="02000A03000000020004" pitchFamily="50" charset="-127"/>
            </a:rPr>
            <a:t>Key Participants</a:t>
          </a:r>
        </a:p>
      </xdr:txBody>
    </xdr:sp>
    <xdr:clientData/>
  </xdr:twoCellAnchor>
  <xdr:twoCellAnchor>
    <xdr:from>
      <xdr:col>5</xdr:col>
      <xdr:colOff>565943</xdr:colOff>
      <xdr:row>3</xdr:row>
      <xdr:rowOff>205277</xdr:rowOff>
    </xdr:from>
    <xdr:to>
      <xdr:col>11</xdr:col>
      <xdr:colOff>589034</xdr:colOff>
      <xdr:row>3</xdr:row>
      <xdr:rowOff>205277</xdr:rowOff>
    </xdr:to>
    <xdr:cxnSp macro="">
      <xdr:nvCxnSpPr>
        <xdr:cNvPr id="109" name="직선 연결선 108"/>
        <xdr:cNvCxnSpPr/>
      </xdr:nvCxnSpPr>
      <xdr:spPr>
        <a:xfrm>
          <a:off x="17191398" y="13062295"/>
          <a:ext cx="4013200" cy="0"/>
        </a:xfrm>
        <a:prstGeom prst="line">
          <a:avLst/>
        </a:prstGeom>
        <a:ln>
          <a:solidFill>
            <a:schemeClr val="bg1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622096</xdr:colOff>
      <xdr:row>23</xdr:row>
      <xdr:rowOff>172669</xdr:rowOff>
    </xdr:from>
    <xdr:to>
      <xdr:col>5</xdr:col>
      <xdr:colOff>648407</xdr:colOff>
      <xdr:row>23</xdr:row>
      <xdr:rowOff>172669</xdr:rowOff>
    </xdr:to>
    <xdr:cxnSp macro="">
      <xdr:nvCxnSpPr>
        <xdr:cNvPr id="110" name="직선 연결선 109"/>
        <xdr:cNvCxnSpPr/>
      </xdr:nvCxnSpPr>
      <xdr:spPr>
        <a:xfrm>
          <a:off x="2646839" y="17154383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622096</xdr:colOff>
      <xdr:row>26</xdr:row>
      <xdr:rowOff>173586</xdr:rowOff>
    </xdr:from>
    <xdr:to>
      <xdr:col>5</xdr:col>
      <xdr:colOff>648407</xdr:colOff>
      <xdr:row>26</xdr:row>
      <xdr:rowOff>173586</xdr:rowOff>
    </xdr:to>
    <xdr:cxnSp macro="">
      <xdr:nvCxnSpPr>
        <xdr:cNvPr id="111" name="직선 연결선 110"/>
        <xdr:cNvCxnSpPr/>
      </xdr:nvCxnSpPr>
      <xdr:spPr>
        <a:xfrm>
          <a:off x="2646839" y="17808443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611210</xdr:colOff>
      <xdr:row>29</xdr:row>
      <xdr:rowOff>179606</xdr:rowOff>
    </xdr:from>
    <xdr:to>
      <xdr:col>5</xdr:col>
      <xdr:colOff>637521</xdr:colOff>
      <xdr:row>29</xdr:row>
      <xdr:rowOff>179606</xdr:rowOff>
    </xdr:to>
    <xdr:cxnSp macro="">
      <xdr:nvCxnSpPr>
        <xdr:cNvPr id="112" name="직선 연결선 111"/>
        <xdr:cNvCxnSpPr/>
      </xdr:nvCxnSpPr>
      <xdr:spPr>
        <a:xfrm>
          <a:off x="2635953" y="18467606"/>
          <a:ext cx="2725968" cy="0"/>
        </a:xfrm>
        <a:prstGeom prst="line">
          <a:avLst/>
        </a:prstGeom>
        <a:ln w="12700">
          <a:solidFill>
            <a:srgbClr val="3788B8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222815</xdr:colOff>
      <xdr:row>18</xdr:row>
      <xdr:rowOff>46434</xdr:rowOff>
    </xdr:from>
    <xdr:to>
      <xdr:col>15</xdr:col>
      <xdr:colOff>531761</xdr:colOff>
      <xdr:row>18</xdr:row>
      <xdr:rowOff>55226</xdr:rowOff>
    </xdr:to>
    <xdr:cxnSp macro="">
      <xdr:nvCxnSpPr>
        <xdr:cNvPr id="113" name="직선 연결선 112"/>
        <xdr:cNvCxnSpPr/>
      </xdr:nvCxnSpPr>
      <xdr:spPr>
        <a:xfrm flipH="1" flipV="1">
          <a:off x="7919015" y="4024074"/>
          <a:ext cx="2320626" cy="8792"/>
        </a:xfrm>
        <a:prstGeom prst="line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212888</xdr:colOff>
      <xdr:row>21</xdr:row>
      <xdr:rowOff>9599</xdr:rowOff>
    </xdr:from>
    <xdr:to>
      <xdr:col>8</xdr:col>
      <xdr:colOff>212888</xdr:colOff>
      <xdr:row>22</xdr:row>
      <xdr:rowOff>202976</xdr:rowOff>
    </xdr:to>
    <xdr:cxnSp macro="">
      <xdr:nvCxnSpPr>
        <xdr:cNvPr id="115" name="직선 연결선 114"/>
        <xdr:cNvCxnSpPr/>
      </xdr:nvCxnSpPr>
      <xdr:spPr>
        <a:xfrm>
          <a:off x="18833397" y="16856726"/>
          <a:ext cx="0" cy="415050"/>
        </a:xfrm>
        <a:prstGeom prst="line">
          <a:avLst/>
        </a:prstGeom>
        <a:ln>
          <a:solidFill>
            <a:srgbClr val="A4C8D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558475</xdr:colOff>
      <xdr:row>21</xdr:row>
      <xdr:rowOff>9599</xdr:rowOff>
    </xdr:from>
    <xdr:to>
      <xdr:col>9</xdr:col>
      <xdr:colOff>558475</xdr:colOff>
      <xdr:row>22</xdr:row>
      <xdr:rowOff>202976</xdr:rowOff>
    </xdr:to>
    <xdr:cxnSp macro="">
      <xdr:nvCxnSpPr>
        <xdr:cNvPr id="116" name="직선 연결선 115"/>
        <xdr:cNvCxnSpPr/>
      </xdr:nvCxnSpPr>
      <xdr:spPr>
        <a:xfrm>
          <a:off x="19844002" y="16856726"/>
          <a:ext cx="0" cy="415050"/>
        </a:xfrm>
        <a:prstGeom prst="line">
          <a:avLst/>
        </a:prstGeom>
        <a:ln>
          <a:solidFill>
            <a:srgbClr val="A4C8D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20744</xdr:colOff>
      <xdr:row>22</xdr:row>
      <xdr:rowOff>184584</xdr:rowOff>
    </xdr:from>
    <xdr:to>
      <xdr:col>8</xdr:col>
      <xdr:colOff>70298</xdr:colOff>
      <xdr:row>22</xdr:row>
      <xdr:rowOff>184584</xdr:rowOff>
    </xdr:to>
    <xdr:cxnSp macro="">
      <xdr:nvCxnSpPr>
        <xdr:cNvPr id="117" name="직선 연결선 116"/>
        <xdr:cNvCxnSpPr/>
      </xdr:nvCxnSpPr>
      <xdr:spPr>
        <a:xfrm>
          <a:off x="17976235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369772</xdr:colOff>
      <xdr:row>22</xdr:row>
      <xdr:rowOff>184584</xdr:rowOff>
    </xdr:from>
    <xdr:to>
      <xdr:col>9</xdr:col>
      <xdr:colOff>419326</xdr:colOff>
      <xdr:row>22</xdr:row>
      <xdr:rowOff>184584</xdr:rowOff>
    </xdr:to>
    <xdr:cxnSp macro="">
      <xdr:nvCxnSpPr>
        <xdr:cNvPr id="118" name="직선 연결선 117"/>
        <xdr:cNvCxnSpPr/>
      </xdr:nvCxnSpPr>
      <xdr:spPr>
        <a:xfrm>
          <a:off x="18990281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50383</xdr:colOff>
      <xdr:row>22</xdr:row>
      <xdr:rowOff>184584</xdr:rowOff>
    </xdr:from>
    <xdr:to>
      <xdr:col>11</xdr:col>
      <xdr:colOff>99936</xdr:colOff>
      <xdr:row>22</xdr:row>
      <xdr:rowOff>184584</xdr:rowOff>
    </xdr:to>
    <xdr:cxnSp macro="">
      <xdr:nvCxnSpPr>
        <xdr:cNvPr id="119" name="직선 연결선 118"/>
        <xdr:cNvCxnSpPr/>
      </xdr:nvCxnSpPr>
      <xdr:spPr>
        <a:xfrm>
          <a:off x="20000928" y="17253384"/>
          <a:ext cx="714572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593119</xdr:colOff>
      <xdr:row>23</xdr:row>
      <xdr:rowOff>197836</xdr:rowOff>
    </xdr:from>
    <xdr:to>
      <xdr:col>27</xdr:col>
      <xdr:colOff>95485</xdr:colOff>
      <xdr:row>26</xdr:row>
      <xdr:rowOff>47344</xdr:rowOff>
    </xdr:to>
    <xdr:sp macro="" textlink="">
      <xdr:nvSpPr>
        <xdr:cNvPr id="141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16823719" y="5280376"/>
          <a:ext cx="843486" cy="5124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endParaRPr lang="en-US" altLang="ko-KR" sz="1200">
            <a:solidFill>
              <a:srgbClr val="6B6B6B"/>
            </a:solidFill>
            <a:latin typeface="Pretendard Black" panose="02000A03000000020004" pitchFamily="50" charset="-127"/>
            <a:ea typeface="Pretendard Black" panose="02000A03000000020004" pitchFamily="50" charset="-127"/>
          </a:endParaRPr>
        </a:p>
      </xdr:txBody>
    </xdr:sp>
    <xdr:clientData/>
  </xdr:twoCellAnchor>
  <xdr:twoCellAnchor>
    <xdr:from>
      <xdr:col>9</xdr:col>
      <xdr:colOff>622853</xdr:colOff>
      <xdr:row>20</xdr:row>
      <xdr:rowOff>213411</xdr:rowOff>
    </xdr:from>
    <xdr:to>
      <xdr:col>11</xdr:col>
      <xdr:colOff>125219</xdr:colOff>
      <xdr:row>22</xdr:row>
      <xdr:rowOff>205801</xdr:rowOff>
    </xdr:to>
    <xdr:sp macro="" textlink="">
      <xdr:nvSpPr>
        <xdr:cNvPr id="142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6307373" y="4633011"/>
          <a:ext cx="843486" cy="43435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</a:t>
          </a:r>
        </a:p>
      </xdr:txBody>
    </xdr:sp>
    <xdr:clientData/>
  </xdr:twoCellAnchor>
  <xdr:twoCellAnchor>
    <xdr:from>
      <xdr:col>12</xdr:col>
      <xdr:colOff>281940</xdr:colOff>
      <xdr:row>9</xdr:row>
      <xdr:rowOff>68580</xdr:rowOff>
    </xdr:from>
    <xdr:to>
      <xdr:col>15</xdr:col>
      <xdr:colOff>518160</xdr:colOff>
      <xdr:row>17</xdr:row>
      <xdr:rowOff>83820</xdr:rowOff>
    </xdr:to>
    <xdr:sp macro="" textlink="">
      <xdr:nvSpPr>
        <xdr:cNvPr id="2" name="TextBox 1"/>
        <xdr:cNvSpPr txBox="1"/>
      </xdr:nvSpPr>
      <xdr:spPr>
        <a:xfrm>
          <a:off x="7978140" y="2057400"/>
          <a:ext cx="2247900" cy="1783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>
              <a:solidFill>
                <a:schemeClr val="tx1">
                  <a:lumMod val="75000"/>
                  <a:lumOff val="25000"/>
                </a:schemeClr>
              </a:solidFill>
            </a:rPr>
            <a:t>Work</a:t>
          </a: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 Experience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Language </a:t>
          </a:r>
          <a:endParaRPr lang="en-US" altLang="ko-KR" sz="1400" b="1" baseline="0">
            <a:solidFill>
              <a:srgbClr val="FF0000"/>
            </a:solidFill>
          </a:endParaRP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100" baseline="0">
              <a:solidFill>
                <a:schemeClr val="tx1">
                  <a:lumMod val="75000"/>
                  <a:lumOff val="25000"/>
                </a:schemeClr>
              </a:solidFill>
            </a:rPr>
            <a:t>(Basic/Intermediate/Advanced)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50000"/>
                  <a:lumOff val="50000"/>
                </a:schemeClr>
              </a:solidFill>
            </a:rPr>
            <a:t>-  </a:t>
          </a:r>
        </a:p>
      </xdr:txBody>
    </xdr:sp>
    <xdr:clientData/>
  </xdr:twoCellAnchor>
  <xdr:twoCellAnchor>
    <xdr:from>
      <xdr:col>12</xdr:col>
      <xdr:colOff>266700</xdr:colOff>
      <xdr:row>20</xdr:row>
      <xdr:rowOff>68580</xdr:rowOff>
    </xdr:from>
    <xdr:to>
      <xdr:col>15</xdr:col>
      <xdr:colOff>502920</xdr:colOff>
      <xdr:row>28</xdr:row>
      <xdr:rowOff>83820</xdr:rowOff>
    </xdr:to>
    <xdr:sp macro="" textlink="">
      <xdr:nvSpPr>
        <xdr:cNvPr id="147" name="TextBox 146"/>
        <xdr:cNvSpPr txBox="1"/>
      </xdr:nvSpPr>
      <xdr:spPr>
        <a:xfrm>
          <a:off x="7962900" y="4488180"/>
          <a:ext cx="2247900" cy="17830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>
              <a:solidFill>
                <a:schemeClr val="tx1">
                  <a:lumMod val="75000"/>
                  <a:lumOff val="25000"/>
                </a:schemeClr>
              </a:solidFill>
            </a:rPr>
            <a:t>Work</a:t>
          </a: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 Experience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75000"/>
                  <a:lumOff val="25000"/>
                </a:schemeClr>
              </a:solidFill>
            </a:rPr>
            <a:t>- 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Language </a:t>
          </a:r>
          <a:endParaRPr lang="en-US" altLang="ko-KR" sz="1400" b="1" baseline="0">
            <a:solidFill>
              <a:srgbClr val="FF0000"/>
            </a:solidFill>
          </a:endParaRP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100" baseline="0">
              <a:solidFill>
                <a:schemeClr val="tx1">
                  <a:lumMod val="75000"/>
                  <a:lumOff val="25000"/>
                </a:schemeClr>
              </a:solidFill>
            </a:rPr>
            <a:t>(Basic/Intermediate/Advanced)</a:t>
          </a:r>
        </a:p>
        <a:p>
          <a:pPr marL="0" indent="0">
            <a:buFont typeface="Arial" panose="020B0604020202020204" pitchFamily="34" charset="0"/>
            <a:buNone/>
          </a:pPr>
          <a:r>
            <a:rPr lang="en-US" altLang="ko-KR" sz="1200" baseline="0">
              <a:solidFill>
                <a:schemeClr val="tx1">
                  <a:lumMod val="50000"/>
                  <a:lumOff val="50000"/>
                </a:schemeClr>
              </a:solidFill>
            </a:rPr>
            <a:t>-  </a:t>
          </a:r>
        </a:p>
      </xdr:txBody>
    </xdr:sp>
    <xdr:clientData/>
  </xdr:twoCellAnchor>
  <xdr:twoCellAnchor>
    <xdr:from>
      <xdr:col>6</xdr:col>
      <xdr:colOff>320040</xdr:colOff>
      <xdr:row>8</xdr:row>
      <xdr:rowOff>106680</xdr:rowOff>
    </xdr:from>
    <xdr:to>
      <xdr:col>11</xdr:col>
      <xdr:colOff>114300</xdr:colOff>
      <xdr:row>16</xdr:row>
      <xdr:rowOff>30480</xdr:rowOff>
    </xdr:to>
    <xdr:sp macro="" textlink="">
      <xdr:nvSpPr>
        <xdr:cNvPr id="148" name="TextBox 147"/>
        <xdr:cNvSpPr txBox="1"/>
      </xdr:nvSpPr>
      <xdr:spPr>
        <a:xfrm>
          <a:off x="3992880" y="1874520"/>
          <a:ext cx="3147060" cy="16916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Name: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Target Customer: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Description: </a:t>
          </a:r>
        </a:p>
        <a:p>
          <a:pPr marL="171450" indent="-171450">
            <a:buFont typeface="Arial" panose="020B0604020202020204" pitchFamily="34" charset="0"/>
            <a:buChar char="•"/>
          </a:pPr>
          <a:endParaRPr lang="en-US" altLang="ko-KR" sz="1400" b="1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pPr marL="171450" indent="-171450">
            <a:buFont typeface="Arial" panose="020B0604020202020204" pitchFamily="34" charset="0"/>
            <a:buChar char="•"/>
          </a:pPr>
          <a:r>
            <a:rPr lang="en-US" altLang="ko-KR" sz="1400" b="1" baseline="0">
              <a:solidFill>
                <a:schemeClr val="tx1">
                  <a:lumMod val="75000"/>
                  <a:lumOff val="25000"/>
                </a:schemeClr>
              </a:solidFill>
            </a:rPr>
            <a:t>Competitveness: </a:t>
          </a:r>
        </a:p>
      </xdr:txBody>
    </xdr:sp>
    <xdr:clientData/>
  </xdr:twoCellAnchor>
  <xdr:twoCellAnchor>
    <xdr:from>
      <xdr:col>8</xdr:col>
      <xdr:colOff>333293</xdr:colOff>
      <xdr:row>20</xdr:row>
      <xdr:rowOff>202809</xdr:rowOff>
    </xdr:from>
    <xdr:to>
      <xdr:col>9</xdr:col>
      <xdr:colOff>506218</xdr:colOff>
      <xdr:row>23</xdr:row>
      <xdr:rowOff>30003</xdr:rowOff>
    </xdr:to>
    <xdr:sp macro="" textlink="">
      <xdr:nvSpPr>
        <xdr:cNvPr id="154" name="TextBox 48">
          <a:extLst>
            <a:ext uri="{FF2B5EF4-FFF2-40B4-BE49-F238E27FC236}">
              <a16:creationId xmlns:a16="http://schemas.microsoft.com/office/drawing/2014/main" id="{491DA4A5-0085-C5F3-1DB7-F212733633E1}"/>
            </a:ext>
          </a:extLst>
        </xdr:cNvPr>
        <xdr:cNvSpPr txBox="1"/>
      </xdr:nvSpPr>
      <xdr:spPr>
        <a:xfrm>
          <a:off x="5347253" y="4622409"/>
          <a:ext cx="843485" cy="49013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ko-KR"/>
          </a:defPPr>
          <a:lvl1pPr marL="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1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lnSpc>
              <a:spcPct val="200000"/>
            </a:lnSpc>
          </a:pPr>
          <a:r>
            <a:rPr lang="en-US" altLang="ko-KR" sz="1100">
              <a:solidFill>
                <a:srgbClr val="6B6B6B"/>
              </a:solidFill>
              <a:latin typeface="Arial Black" panose="020B0A04020102020204" pitchFamily="34" charset="0"/>
              <a:ea typeface="Pretendard Black" panose="02000A03000000020004" pitchFamily="50" charset="-127"/>
              <a:cs typeface="Arial" panose="020B0604020202020204" pitchFamily="34" charset="0"/>
            </a:rPr>
            <a:t>$ </a:t>
          </a:r>
        </a:p>
      </xdr:txBody>
    </xdr:sp>
    <xdr:clientData/>
  </xdr:twoCellAnchor>
  <xdr:twoCellAnchor>
    <xdr:from>
      <xdr:col>1</xdr:col>
      <xdr:colOff>472440</xdr:colOff>
      <xdr:row>31</xdr:row>
      <xdr:rowOff>106680</xdr:rowOff>
    </xdr:from>
    <xdr:to>
      <xdr:col>6</xdr:col>
      <xdr:colOff>38100</xdr:colOff>
      <xdr:row>35</xdr:row>
      <xdr:rowOff>175260</xdr:rowOff>
    </xdr:to>
    <xdr:sp macro="" textlink="">
      <xdr:nvSpPr>
        <xdr:cNvPr id="155" name="TextBox 154"/>
        <xdr:cNvSpPr txBox="1"/>
      </xdr:nvSpPr>
      <xdr:spPr>
        <a:xfrm>
          <a:off x="792480" y="6957060"/>
          <a:ext cx="2918460" cy="9525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(Main Achievement Example) 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MoU with 000 Pet Company,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Lauch Global Version application</a:t>
          </a:r>
        </a:p>
      </xdr:txBody>
    </xdr:sp>
    <xdr:clientData/>
  </xdr:twoCellAnchor>
  <xdr:twoCellAnchor>
    <xdr:from>
      <xdr:col>6</xdr:col>
      <xdr:colOff>563880</xdr:colOff>
      <xdr:row>31</xdr:row>
      <xdr:rowOff>114300</xdr:rowOff>
    </xdr:from>
    <xdr:to>
      <xdr:col>11</xdr:col>
      <xdr:colOff>129540</xdr:colOff>
      <xdr:row>35</xdr:row>
      <xdr:rowOff>175260</xdr:rowOff>
    </xdr:to>
    <xdr:sp macro="" textlink="">
      <xdr:nvSpPr>
        <xdr:cNvPr id="156" name="TextBox 155"/>
        <xdr:cNvSpPr txBox="1"/>
      </xdr:nvSpPr>
      <xdr:spPr>
        <a:xfrm>
          <a:off x="4236720" y="6964680"/>
          <a:ext cx="2918460" cy="9448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※ </a:t>
          </a:r>
          <a:r>
            <a:rPr lang="en-US" altLang="ko-KR" sz="1200" b="1">
              <a:solidFill>
                <a:srgbClr val="0000FF"/>
              </a:solidFill>
            </a:rPr>
            <a:t>Please convert the amount to USD based on the exchange rate of $1 = 1,400 KRW</a:t>
          </a:r>
          <a:r>
            <a:rPr lang="en-US" altLang="ko-KR" sz="1200" b="1" i="1">
              <a:solidFill>
                <a:srgbClr val="0000FF"/>
              </a:solidFill>
            </a:rPr>
            <a:t>.</a:t>
          </a:r>
        </a:p>
      </xdr:txBody>
    </xdr:sp>
    <xdr:clientData/>
  </xdr:twoCellAnchor>
  <xdr:twoCellAnchor>
    <xdr:from>
      <xdr:col>12</xdr:col>
      <xdr:colOff>137160</xdr:colOff>
      <xdr:row>31</xdr:row>
      <xdr:rowOff>106680</xdr:rowOff>
    </xdr:from>
    <xdr:to>
      <xdr:col>16</xdr:col>
      <xdr:colOff>106680</xdr:colOff>
      <xdr:row>35</xdr:row>
      <xdr:rowOff>137160</xdr:rowOff>
    </xdr:to>
    <xdr:sp macro="" textlink="">
      <xdr:nvSpPr>
        <xdr:cNvPr id="157" name="TextBox 156"/>
        <xdr:cNvSpPr txBox="1"/>
      </xdr:nvSpPr>
      <xdr:spPr>
        <a:xfrm>
          <a:off x="7833360" y="6957060"/>
          <a:ext cx="265176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>
            <a:buFontTx/>
            <a:buNone/>
          </a:pPr>
          <a:r>
            <a:rPr lang="en-US" altLang="ko-KR" sz="1200" b="1" baseline="0">
              <a:solidFill>
                <a:srgbClr val="0000FF"/>
              </a:solidFill>
            </a:rPr>
            <a:t>(Language Example) 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- Advanced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: Master Degree in Business/ 00 Uni.</a:t>
          </a:r>
        </a:p>
        <a:p>
          <a:pPr marL="0" indent="0">
            <a:buFontTx/>
            <a:buNone/>
          </a:pPr>
          <a:r>
            <a:rPr lang="en-US" altLang="ko-KR" sz="1200" baseline="0">
              <a:solidFill>
                <a:srgbClr val="0000FF"/>
              </a:solidFill>
            </a:rPr>
            <a:t>: Lived in USA for 10 years</a:t>
          </a:r>
        </a:p>
      </xdr:txBody>
    </xdr:sp>
    <xdr:clientData/>
  </xdr:twoCellAnchor>
  <xdr:twoCellAnchor>
    <xdr:from>
      <xdr:col>2</xdr:col>
      <xdr:colOff>609600</xdr:colOff>
      <xdr:row>22</xdr:row>
      <xdr:rowOff>83820</xdr:rowOff>
    </xdr:from>
    <xdr:to>
      <xdr:col>5</xdr:col>
      <xdr:colOff>617220</xdr:colOff>
      <xdr:row>23</xdr:row>
      <xdr:rowOff>121920</xdr:rowOff>
    </xdr:to>
    <xdr:sp macro="" textlink="">
      <xdr:nvSpPr>
        <xdr:cNvPr id="3" name="TextBox 2"/>
        <xdr:cNvSpPr txBox="1"/>
      </xdr:nvSpPr>
      <xdr:spPr>
        <a:xfrm>
          <a:off x="1600200" y="494538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2</xdr:col>
      <xdr:colOff>571500</xdr:colOff>
      <xdr:row>25</xdr:row>
      <xdr:rowOff>38100</xdr:rowOff>
    </xdr:from>
    <xdr:to>
      <xdr:col>5</xdr:col>
      <xdr:colOff>579120</xdr:colOff>
      <xdr:row>26</xdr:row>
      <xdr:rowOff>76200</xdr:rowOff>
    </xdr:to>
    <xdr:sp macro="" textlink="">
      <xdr:nvSpPr>
        <xdr:cNvPr id="78" name="TextBox 77"/>
        <xdr:cNvSpPr txBox="1"/>
      </xdr:nvSpPr>
      <xdr:spPr>
        <a:xfrm>
          <a:off x="1562100" y="556260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2</xdr:col>
      <xdr:colOff>571500</xdr:colOff>
      <xdr:row>28</xdr:row>
      <xdr:rowOff>30480</xdr:rowOff>
    </xdr:from>
    <xdr:to>
      <xdr:col>5</xdr:col>
      <xdr:colOff>579120</xdr:colOff>
      <xdr:row>29</xdr:row>
      <xdr:rowOff>68580</xdr:rowOff>
    </xdr:to>
    <xdr:sp macro="" textlink="">
      <xdr:nvSpPr>
        <xdr:cNvPr id="79" name="TextBox 78"/>
        <xdr:cNvSpPr txBox="1"/>
      </xdr:nvSpPr>
      <xdr:spPr>
        <a:xfrm>
          <a:off x="1562100" y="621792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  <xdr:twoCellAnchor>
    <xdr:from>
      <xdr:col>8</xdr:col>
      <xdr:colOff>182880</xdr:colOff>
      <xdr:row>28</xdr:row>
      <xdr:rowOff>38100</xdr:rowOff>
    </xdr:from>
    <xdr:to>
      <xdr:col>11</xdr:col>
      <xdr:colOff>190500</xdr:colOff>
      <xdr:row>29</xdr:row>
      <xdr:rowOff>76200</xdr:rowOff>
    </xdr:to>
    <xdr:sp macro="" textlink="">
      <xdr:nvSpPr>
        <xdr:cNvPr id="94" name="TextBox 93"/>
        <xdr:cNvSpPr txBox="1"/>
      </xdr:nvSpPr>
      <xdr:spPr>
        <a:xfrm>
          <a:off x="5196840" y="6225540"/>
          <a:ext cx="201930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200">
              <a:latin typeface="+mn-lt"/>
            </a:rPr>
            <a:t>-</a:t>
          </a:r>
          <a:endParaRPr lang="ko-KR" altLang="en-US" sz="1200">
            <a:latin typeface="+mn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466725</xdr:colOff>
          <xdr:row>3</xdr:row>
          <xdr:rowOff>219075</xdr:rowOff>
        </xdr:from>
        <xdr:to>
          <xdr:col>3</xdr:col>
          <xdr:colOff>95250</xdr:colOff>
          <xdr:row>5</xdr:row>
          <xdr:rowOff>9525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866775</xdr:colOff>
          <xdr:row>3</xdr:row>
          <xdr:rowOff>209550</xdr:rowOff>
        </xdr:from>
        <xdr:to>
          <xdr:col>10</xdr:col>
          <xdr:colOff>209550</xdr:colOff>
          <xdr:row>5</xdr:row>
          <xdr:rowOff>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171450</xdr:rowOff>
        </xdr:from>
        <xdr:to>
          <xdr:col>0</xdr:col>
          <xdr:colOff>304800</xdr:colOff>
          <xdr:row>7</xdr:row>
          <xdr:rowOff>38100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152400</xdr:rowOff>
        </xdr:from>
        <xdr:to>
          <xdr:col>0</xdr:col>
          <xdr:colOff>304800</xdr:colOff>
          <xdr:row>8</xdr:row>
          <xdr:rowOff>19050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152400</xdr:rowOff>
        </xdr:from>
        <xdr:to>
          <xdr:col>0</xdr:col>
          <xdr:colOff>304800</xdr:colOff>
          <xdr:row>9</xdr:row>
          <xdr:rowOff>19050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161925</xdr:rowOff>
        </xdr:from>
        <xdr:to>
          <xdr:col>0</xdr:col>
          <xdr:colOff>304800</xdr:colOff>
          <xdr:row>10</xdr:row>
          <xdr:rowOff>28575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152400</xdr:rowOff>
        </xdr:from>
        <xdr:to>
          <xdr:col>0</xdr:col>
          <xdr:colOff>304800</xdr:colOff>
          <xdr:row>11</xdr:row>
          <xdr:rowOff>19050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161925</xdr:rowOff>
        </xdr:from>
        <xdr:to>
          <xdr:col>0</xdr:col>
          <xdr:colOff>304800</xdr:colOff>
          <xdr:row>12</xdr:row>
          <xdr:rowOff>28575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161925</xdr:rowOff>
        </xdr:from>
        <xdr:to>
          <xdr:col>0</xdr:col>
          <xdr:colOff>304800</xdr:colOff>
          <xdr:row>13</xdr:row>
          <xdr:rowOff>28575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161925</xdr:rowOff>
        </xdr:from>
        <xdr:to>
          <xdr:col>0</xdr:col>
          <xdr:colOff>304800</xdr:colOff>
          <xdr:row>14</xdr:row>
          <xdr:rowOff>28575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152400</xdr:rowOff>
        </xdr:from>
        <xdr:to>
          <xdr:col>0</xdr:col>
          <xdr:colOff>304800</xdr:colOff>
          <xdr:row>15</xdr:row>
          <xdr:rowOff>19050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190500</xdr:rowOff>
        </xdr:from>
        <xdr:to>
          <xdr:col>0</xdr:col>
          <xdr:colOff>304800</xdr:colOff>
          <xdr:row>29</xdr:row>
          <xdr:rowOff>9525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190500</xdr:rowOff>
        </xdr:from>
        <xdr:to>
          <xdr:col>0</xdr:col>
          <xdr:colOff>304800</xdr:colOff>
          <xdr:row>30</xdr:row>
          <xdr:rowOff>9525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190500</xdr:rowOff>
        </xdr:from>
        <xdr:to>
          <xdr:col>0</xdr:col>
          <xdr:colOff>304800</xdr:colOff>
          <xdr:row>31</xdr:row>
          <xdr:rowOff>9525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200025</xdr:rowOff>
        </xdr:from>
        <xdr:to>
          <xdr:col>0</xdr:col>
          <xdr:colOff>304800</xdr:colOff>
          <xdr:row>32</xdr:row>
          <xdr:rowOff>19050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200025</xdr:rowOff>
        </xdr:from>
        <xdr:to>
          <xdr:col>0</xdr:col>
          <xdr:colOff>304800</xdr:colOff>
          <xdr:row>33</xdr:row>
          <xdr:rowOff>19050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190500</xdr:rowOff>
        </xdr:from>
        <xdr:to>
          <xdr:col>0</xdr:col>
          <xdr:colOff>304800</xdr:colOff>
          <xdr:row>34</xdr:row>
          <xdr:rowOff>9525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190500</xdr:rowOff>
        </xdr:from>
        <xdr:to>
          <xdr:col>0</xdr:col>
          <xdr:colOff>304800</xdr:colOff>
          <xdr:row>35</xdr:row>
          <xdr:rowOff>9525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1</xdr:row>
          <xdr:rowOff>209550</xdr:rowOff>
        </xdr:from>
        <xdr:to>
          <xdr:col>1</xdr:col>
          <xdr:colOff>781050</xdr:colOff>
          <xdr:row>3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523875</xdr:colOff>
          <xdr:row>1</xdr:row>
          <xdr:rowOff>209550</xdr:rowOff>
        </xdr:from>
        <xdr:to>
          <xdr:col>4</xdr:col>
          <xdr:colOff>819150</xdr:colOff>
          <xdr:row>3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3</xdr:row>
          <xdr:rowOff>180975</xdr:rowOff>
        </xdr:from>
        <xdr:to>
          <xdr:col>1</xdr:col>
          <xdr:colOff>781050</xdr:colOff>
          <xdr:row>5</xdr:row>
          <xdr:rowOff>9525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514350</xdr:colOff>
          <xdr:row>3</xdr:row>
          <xdr:rowOff>180975</xdr:rowOff>
        </xdr:from>
        <xdr:to>
          <xdr:col>4</xdr:col>
          <xdr:colOff>809625</xdr:colOff>
          <xdr:row>5</xdr:row>
          <xdr:rowOff>9525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.xml"/><Relationship Id="rId13" Type="http://schemas.openxmlformats.org/officeDocument/2006/relationships/ctrlProp" Target="../ctrlProps/ctrlProp12.xml"/><Relationship Id="rId18" Type="http://schemas.openxmlformats.org/officeDocument/2006/relationships/ctrlProp" Target="../ctrlProps/ctrlProp17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6.xml"/><Relationship Id="rId12" Type="http://schemas.openxmlformats.org/officeDocument/2006/relationships/ctrlProp" Target="../ctrlProps/ctrlProp11.xml"/><Relationship Id="rId17" Type="http://schemas.openxmlformats.org/officeDocument/2006/relationships/ctrlProp" Target="../ctrlProps/ctrlProp16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5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.xml"/><Relationship Id="rId11" Type="http://schemas.openxmlformats.org/officeDocument/2006/relationships/ctrlProp" Target="../ctrlProps/ctrlProp10.xml"/><Relationship Id="rId5" Type="http://schemas.openxmlformats.org/officeDocument/2006/relationships/ctrlProp" Target="../ctrlProps/ctrlProp4.xml"/><Relationship Id="rId15" Type="http://schemas.openxmlformats.org/officeDocument/2006/relationships/ctrlProp" Target="../ctrlProps/ctrlProp14.xml"/><Relationship Id="rId10" Type="http://schemas.openxmlformats.org/officeDocument/2006/relationships/ctrlProp" Target="../ctrlProps/ctrlProp9.xml"/><Relationship Id="rId19" Type="http://schemas.openxmlformats.org/officeDocument/2006/relationships/ctrlProp" Target="../ctrlProps/ctrlProp18.xml"/><Relationship Id="rId4" Type="http://schemas.openxmlformats.org/officeDocument/2006/relationships/ctrlProp" Target="../ctrlProps/ctrlProp3.xml"/><Relationship Id="rId9" Type="http://schemas.openxmlformats.org/officeDocument/2006/relationships/ctrlProp" Target="../ctrlProps/ctrlProp8.xml"/><Relationship Id="rId14" Type="http://schemas.openxmlformats.org/officeDocument/2006/relationships/ctrlProp" Target="../ctrlProps/ctrlProp1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2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T4"/>
  <sheetViews>
    <sheetView tabSelected="1" zoomScale="85" zoomScaleNormal="85" workbookViewId="0">
      <selection activeCell="A5" sqref="A5"/>
    </sheetView>
  </sheetViews>
  <sheetFormatPr defaultRowHeight="16.5" x14ac:dyDescent="0.3"/>
  <cols>
    <col min="1" max="1" width="4.25" customWidth="1"/>
    <col min="18" max="18" width="6.375" customWidth="1"/>
  </cols>
  <sheetData>
    <row r="4" spans="20:20" x14ac:dyDescent="0.3">
      <c r="T4" s="1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zoomScale="115" zoomScaleNormal="115" workbookViewId="0">
      <selection sqref="A1:N1"/>
    </sheetView>
  </sheetViews>
  <sheetFormatPr defaultColWidth="8.75" defaultRowHeight="14.25" x14ac:dyDescent="0.3"/>
  <cols>
    <col min="1" max="16384" width="8.75" style="2"/>
  </cols>
  <sheetData>
    <row r="1" spans="1:15" ht="26.25" x14ac:dyDescent="0.3">
      <c r="A1" s="28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ht="40.9" customHeight="1" x14ac:dyDescent="0.3">
      <c r="A2" s="29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 ht="21" thickBot="1" x14ac:dyDescent="0.35">
      <c r="A3" s="22" t="s">
        <v>30</v>
      </c>
      <c r="D3" s="3"/>
    </row>
    <row r="4" spans="1:15" ht="18.75" thickBot="1" x14ac:dyDescent="0.35">
      <c r="A4" s="37" t="s">
        <v>4</v>
      </c>
      <c r="B4" s="38"/>
      <c r="C4" s="39"/>
      <c r="D4" s="40"/>
      <c r="E4" s="41"/>
      <c r="F4" s="41"/>
      <c r="G4" s="42"/>
      <c r="H4" s="37" t="s">
        <v>27</v>
      </c>
      <c r="I4" s="38"/>
      <c r="J4" s="39"/>
      <c r="K4" s="43"/>
      <c r="L4" s="44"/>
      <c r="M4" s="44"/>
      <c r="N4" s="45"/>
      <c r="O4" s="3"/>
    </row>
    <row r="5" spans="1:15" s="9" customFormat="1" ht="18.75" thickBot="1" x14ac:dyDescent="0.35">
      <c r="A5" s="46" t="s">
        <v>28</v>
      </c>
      <c r="B5" s="47"/>
      <c r="C5" s="48"/>
      <c r="D5" s="55"/>
      <c r="E5" s="56"/>
      <c r="F5" s="56"/>
      <c r="G5" s="57"/>
      <c r="H5" s="46" t="s">
        <v>29</v>
      </c>
      <c r="I5" s="47"/>
      <c r="J5" s="48"/>
      <c r="K5" s="49"/>
      <c r="L5" s="50"/>
      <c r="M5" s="50"/>
      <c r="N5" s="51"/>
      <c r="O5" s="3"/>
    </row>
    <row r="6" spans="1:15" ht="18.75" thickBot="1" x14ac:dyDescent="0.35">
      <c r="A6" s="37" t="s">
        <v>31</v>
      </c>
      <c r="B6" s="38"/>
      <c r="C6" s="39"/>
      <c r="D6" s="49"/>
      <c r="E6" s="50"/>
      <c r="F6" s="50"/>
      <c r="G6" s="51"/>
      <c r="H6" s="46" t="s">
        <v>32</v>
      </c>
      <c r="I6" s="47"/>
      <c r="J6" s="48"/>
      <c r="K6" s="49"/>
      <c r="L6" s="50"/>
      <c r="M6" s="50"/>
      <c r="N6" s="51"/>
    </row>
    <row r="7" spans="1:15" s="9" customFormat="1" ht="40.5" customHeight="1" thickBot="1" x14ac:dyDescent="0.35">
      <c r="A7" s="46" t="s">
        <v>33</v>
      </c>
      <c r="B7" s="47"/>
      <c r="C7" s="48"/>
      <c r="D7" s="49"/>
      <c r="E7" s="50"/>
      <c r="F7" s="50"/>
      <c r="G7" s="51"/>
      <c r="H7" s="52" t="s">
        <v>34</v>
      </c>
      <c r="I7" s="53"/>
      <c r="J7" s="54"/>
      <c r="K7" s="49"/>
      <c r="L7" s="50"/>
      <c r="M7" s="50"/>
      <c r="N7" s="51"/>
    </row>
    <row r="8" spans="1:15" s="9" customFormat="1" ht="40.5" customHeight="1" thickBot="1" x14ac:dyDescent="0.35">
      <c r="A8" s="52" t="s">
        <v>45</v>
      </c>
      <c r="B8" s="53"/>
      <c r="C8" s="54"/>
      <c r="D8" s="25"/>
      <c r="E8" s="26"/>
      <c r="F8" s="26"/>
      <c r="G8" s="27"/>
      <c r="H8" s="46" t="s">
        <v>46</v>
      </c>
      <c r="I8" s="47"/>
      <c r="J8" s="48"/>
      <c r="K8" s="49"/>
      <c r="L8" s="50"/>
      <c r="M8" s="50"/>
      <c r="N8" s="51"/>
    </row>
    <row r="9" spans="1:15" s="9" customFormat="1" ht="18" x14ac:dyDescent="0.3">
      <c r="A9" s="24"/>
      <c r="B9" s="24"/>
      <c r="C9" s="24"/>
      <c r="D9" s="23"/>
      <c r="E9" s="23"/>
      <c r="F9" s="23"/>
      <c r="G9" s="23"/>
      <c r="H9" s="24"/>
      <c r="I9" s="24"/>
      <c r="J9" s="24"/>
      <c r="K9" s="21"/>
      <c r="L9" s="21"/>
      <c r="M9" s="21"/>
      <c r="N9" s="21"/>
    </row>
    <row r="11" spans="1:15" s="6" customFormat="1" ht="40.15" customHeight="1" thickBot="1" x14ac:dyDescent="0.35">
      <c r="A11" s="5" t="s">
        <v>16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5" ht="18" customHeight="1" thickBot="1" x14ac:dyDescent="0.35">
      <c r="A12" s="34" t="s">
        <v>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6"/>
    </row>
    <row r="13" spans="1:15" ht="60" customHeight="1" thickBot="1" x14ac:dyDescent="0.35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3"/>
    </row>
  </sheetData>
  <mergeCells count="26">
    <mergeCell ref="A13:N13"/>
    <mergeCell ref="A12:N12"/>
    <mergeCell ref="H4:J4"/>
    <mergeCell ref="A4:C4"/>
    <mergeCell ref="D4:G4"/>
    <mergeCell ref="K4:N4"/>
    <mergeCell ref="A6:C6"/>
    <mergeCell ref="H6:J6"/>
    <mergeCell ref="D7:G7"/>
    <mergeCell ref="K7:N7"/>
    <mergeCell ref="A7:C7"/>
    <mergeCell ref="H7:J7"/>
    <mergeCell ref="K8:N8"/>
    <mergeCell ref="D6:G6"/>
    <mergeCell ref="K6:N6"/>
    <mergeCell ref="A5:C5"/>
    <mergeCell ref="A9:C9"/>
    <mergeCell ref="H9:J9"/>
    <mergeCell ref="D8:G8"/>
    <mergeCell ref="A1:N1"/>
    <mergeCell ref="A2:N2"/>
    <mergeCell ref="H5:J5"/>
    <mergeCell ref="K5:N5"/>
    <mergeCell ref="D5:G5"/>
    <mergeCell ref="A8:C8"/>
    <mergeCell ref="H8:J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7"/>
  <sheetViews>
    <sheetView zoomScale="115" zoomScaleNormal="115" workbookViewId="0">
      <selection activeCell="A3" sqref="A3:N3"/>
    </sheetView>
  </sheetViews>
  <sheetFormatPr defaultColWidth="8.75" defaultRowHeight="14.25" x14ac:dyDescent="0.3"/>
  <cols>
    <col min="1" max="1" width="8.75" style="2"/>
    <col min="2" max="2" width="14.375" style="2" customWidth="1"/>
    <col min="3" max="9" width="8.75" style="2"/>
    <col min="10" max="10" width="12.75" style="2" customWidth="1"/>
    <col min="11" max="16384" width="8.75" style="2"/>
  </cols>
  <sheetData>
    <row r="1" spans="1:14" ht="40.15" customHeight="1" thickBot="1" x14ac:dyDescent="0.35">
      <c r="A1" s="7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8" customHeight="1" thickBot="1" x14ac:dyDescent="0.35">
      <c r="A2" s="70" t="s">
        <v>15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</row>
    <row r="3" spans="1:14" ht="18" customHeight="1" thickBot="1" x14ac:dyDescent="0.35">
      <c r="A3" s="7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3"/>
    </row>
    <row r="4" spans="1:14" ht="18" customHeight="1" thickBot="1" x14ac:dyDescent="0.35">
      <c r="A4" s="58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</row>
    <row r="5" spans="1:14" ht="18" customHeight="1" thickBot="1" x14ac:dyDescent="0.35">
      <c r="A5" s="74" t="s">
        <v>66</v>
      </c>
      <c r="B5" s="75"/>
      <c r="C5" s="75"/>
      <c r="D5" s="75"/>
      <c r="E5" s="75"/>
      <c r="F5" s="75"/>
      <c r="G5" s="76"/>
      <c r="H5" s="75" t="s">
        <v>67</v>
      </c>
      <c r="I5" s="75"/>
      <c r="J5" s="75"/>
      <c r="K5" s="75"/>
      <c r="L5" s="75"/>
      <c r="M5" s="75"/>
      <c r="N5" s="77"/>
    </row>
    <row r="6" spans="1:14" ht="18" customHeight="1" thickBot="1" x14ac:dyDescent="0.35">
      <c r="A6" s="58" t="s">
        <v>7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60"/>
    </row>
    <row r="7" spans="1:14" ht="60" customHeight="1" thickBot="1" x14ac:dyDescent="0.35">
      <c r="A7" s="6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6"/>
    </row>
    <row r="8" spans="1:14" ht="18" customHeight="1" thickBot="1" x14ac:dyDescent="0.35">
      <c r="A8" s="67" t="s">
        <v>9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 ht="60" customHeight="1" thickBot="1" x14ac:dyDescent="0.35">
      <c r="A9" s="64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6"/>
    </row>
    <row r="10" spans="1:14" ht="18" customHeight="1" thickBot="1" x14ac:dyDescent="0.35">
      <c r="A10" s="58" t="s">
        <v>10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60"/>
    </row>
    <row r="11" spans="1:14" ht="60" customHeight="1" thickBot="1" x14ac:dyDescent="0.35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3"/>
    </row>
    <row r="12" spans="1:14" ht="18" customHeight="1" thickBot="1" x14ac:dyDescent="0.35">
      <c r="A12" s="87" t="s">
        <v>11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9"/>
    </row>
    <row r="13" spans="1:14" ht="60" customHeight="1" thickBot="1" x14ac:dyDescent="0.35">
      <c r="A13" s="71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3"/>
    </row>
    <row r="14" spans="1:14" ht="18" customHeight="1" thickBot="1" x14ac:dyDescent="0.35">
      <c r="A14" s="34" t="s">
        <v>12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</row>
    <row r="15" spans="1:14" ht="60" customHeight="1" thickBot="1" x14ac:dyDescent="0.35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6"/>
    </row>
    <row r="16" spans="1:14" ht="18" customHeight="1" thickBot="1" x14ac:dyDescent="0.35">
      <c r="A16" s="81" t="s">
        <v>65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</row>
    <row r="17" spans="1:14" ht="18" customHeight="1" thickBot="1" x14ac:dyDescent="0.35">
      <c r="A17" s="78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80"/>
    </row>
  </sheetData>
  <mergeCells count="17">
    <mergeCell ref="A17:N17"/>
    <mergeCell ref="A16:N16"/>
    <mergeCell ref="A14:N14"/>
    <mergeCell ref="A15:N15"/>
    <mergeCell ref="A12:N12"/>
    <mergeCell ref="A13:N13"/>
    <mergeCell ref="A2:N2"/>
    <mergeCell ref="A3:N3"/>
    <mergeCell ref="A4:N4"/>
    <mergeCell ref="A5:G5"/>
    <mergeCell ref="H5:N5"/>
    <mergeCell ref="A6:N6"/>
    <mergeCell ref="A11:N11"/>
    <mergeCell ref="A7:N7"/>
    <mergeCell ref="A8:N8"/>
    <mergeCell ref="A9:N9"/>
    <mergeCell ref="A10:N10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2</xdr:col>
                    <xdr:colOff>466725</xdr:colOff>
                    <xdr:row>3</xdr:row>
                    <xdr:rowOff>219075</xdr:rowOff>
                  </from>
                  <to>
                    <xdr:col>3</xdr:col>
                    <xdr:colOff>95250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9</xdr:col>
                    <xdr:colOff>866775</xdr:colOff>
                    <xdr:row>3</xdr:row>
                    <xdr:rowOff>209550</xdr:rowOff>
                  </from>
                  <to>
                    <xdr:col>10</xdr:col>
                    <xdr:colOff>209550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F41"/>
  <sheetViews>
    <sheetView zoomScale="115" zoomScaleNormal="115" workbookViewId="0">
      <selection activeCell="A3" sqref="A3:F3"/>
    </sheetView>
  </sheetViews>
  <sheetFormatPr defaultColWidth="8.75" defaultRowHeight="14.25" x14ac:dyDescent="0.3"/>
  <cols>
    <col min="1" max="6" width="20.75" style="2" customWidth="1"/>
    <col min="7" max="16384" width="8.75" style="2"/>
  </cols>
  <sheetData>
    <row r="1" spans="1:6" ht="40.15" customHeight="1" thickBot="1" x14ac:dyDescent="0.35">
      <c r="A1" s="10" t="s">
        <v>23</v>
      </c>
      <c r="B1" s="10"/>
      <c r="C1" s="10"/>
      <c r="D1" s="10"/>
      <c r="E1" s="10"/>
      <c r="F1" s="10"/>
    </row>
    <row r="2" spans="1:6" ht="15" customHeight="1" thickBot="1" x14ac:dyDescent="0.35">
      <c r="A2" s="87" t="s">
        <v>25</v>
      </c>
      <c r="B2" s="88"/>
      <c r="C2" s="88"/>
      <c r="D2" s="88"/>
      <c r="E2" s="88"/>
      <c r="F2" s="89"/>
    </row>
    <row r="3" spans="1:6" ht="17.25" customHeight="1" thickBot="1" x14ac:dyDescent="0.35">
      <c r="A3" s="93"/>
      <c r="B3" s="94"/>
      <c r="C3" s="94"/>
      <c r="D3" s="94"/>
      <c r="E3" s="94"/>
      <c r="F3" s="95"/>
    </row>
    <row r="4" spans="1:6" ht="27" customHeight="1" thickBot="1" x14ac:dyDescent="0.35">
      <c r="A4" s="87" t="s">
        <v>26</v>
      </c>
      <c r="B4" s="88"/>
      <c r="C4" s="88"/>
      <c r="D4" s="88"/>
      <c r="E4" s="88"/>
      <c r="F4" s="89"/>
    </row>
    <row r="5" spans="1:6" ht="104.25" customHeight="1" thickBot="1" x14ac:dyDescent="0.35">
      <c r="A5" s="93"/>
      <c r="B5" s="94"/>
      <c r="C5" s="94"/>
      <c r="D5" s="94"/>
      <c r="E5" s="94"/>
      <c r="F5" s="95"/>
    </row>
    <row r="6" spans="1:6" ht="15" customHeight="1" thickBot="1" x14ac:dyDescent="0.35">
      <c r="A6" s="87" t="s">
        <v>35</v>
      </c>
      <c r="B6" s="88"/>
      <c r="C6" s="88"/>
      <c r="D6" s="88"/>
      <c r="E6" s="88"/>
      <c r="F6" s="89"/>
    </row>
    <row r="7" spans="1:6" s="9" customFormat="1" ht="15" customHeight="1" thickBot="1" x14ac:dyDescent="0.35">
      <c r="A7" s="90" t="s">
        <v>49</v>
      </c>
      <c r="B7" s="91"/>
      <c r="C7" s="91"/>
      <c r="D7" s="91"/>
      <c r="E7" s="91"/>
      <c r="F7" s="92"/>
    </row>
    <row r="8" spans="1:6" s="9" customFormat="1" ht="15" customHeight="1" thickBot="1" x14ac:dyDescent="0.35">
      <c r="A8" s="90" t="s">
        <v>50</v>
      </c>
      <c r="B8" s="91"/>
      <c r="C8" s="91"/>
      <c r="D8" s="91"/>
      <c r="E8" s="91"/>
      <c r="F8" s="92"/>
    </row>
    <row r="9" spans="1:6" s="9" customFormat="1" ht="15" customHeight="1" thickBot="1" x14ac:dyDescent="0.35">
      <c r="A9" s="90" t="s">
        <v>51</v>
      </c>
      <c r="B9" s="91"/>
      <c r="C9" s="91"/>
      <c r="D9" s="91"/>
      <c r="E9" s="91"/>
      <c r="F9" s="92"/>
    </row>
    <row r="10" spans="1:6" s="9" customFormat="1" ht="15" customHeight="1" thickBot="1" x14ac:dyDescent="0.35">
      <c r="A10" s="90" t="s">
        <v>52</v>
      </c>
      <c r="B10" s="91"/>
      <c r="C10" s="91"/>
      <c r="D10" s="91"/>
      <c r="E10" s="91"/>
      <c r="F10" s="92"/>
    </row>
    <row r="11" spans="1:6" s="9" customFormat="1" ht="15" customHeight="1" thickBot="1" x14ac:dyDescent="0.35">
      <c r="A11" s="90" t="s">
        <v>53</v>
      </c>
      <c r="B11" s="91"/>
      <c r="C11" s="91"/>
      <c r="D11" s="91"/>
      <c r="E11" s="91"/>
      <c r="F11" s="92"/>
    </row>
    <row r="12" spans="1:6" s="9" customFormat="1" ht="15" customHeight="1" thickBot="1" x14ac:dyDescent="0.35">
      <c r="A12" s="90" t="s">
        <v>54</v>
      </c>
      <c r="B12" s="91"/>
      <c r="C12" s="91"/>
      <c r="D12" s="91"/>
      <c r="E12" s="91"/>
      <c r="F12" s="92"/>
    </row>
    <row r="13" spans="1:6" s="9" customFormat="1" ht="15" customHeight="1" thickBot="1" x14ac:dyDescent="0.35">
      <c r="A13" s="90" t="s">
        <v>55</v>
      </c>
      <c r="B13" s="91"/>
      <c r="C13" s="91"/>
      <c r="D13" s="91"/>
      <c r="E13" s="91"/>
      <c r="F13" s="92"/>
    </row>
    <row r="14" spans="1:6" s="9" customFormat="1" ht="15" customHeight="1" thickBot="1" x14ac:dyDescent="0.35">
      <c r="A14" s="90" t="s">
        <v>56</v>
      </c>
      <c r="B14" s="91"/>
      <c r="C14" s="91"/>
      <c r="D14" s="91"/>
      <c r="E14" s="91"/>
      <c r="F14" s="92"/>
    </row>
    <row r="15" spans="1:6" s="9" customFormat="1" ht="15" customHeight="1" thickBot="1" x14ac:dyDescent="0.35">
      <c r="A15" s="90" t="s">
        <v>57</v>
      </c>
      <c r="B15" s="91"/>
      <c r="C15" s="91"/>
      <c r="D15" s="91"/>
      <c r="E15" s="91"/>
      <c r="F15" s="92"/>
    </row>
    <row r="16" spans="1:6" ht="15" thickBot="1" x14ac:dyDescent="0.35">
      <c r="A16" s="87" t="s">
        <v>48</v>
      </c>
      <c r="B16" s="88"/>
      <c r="C16" s="88"/>
      <c r="D16" s="88"/>
      <c r="E16" s="88"/>
      <c r="F16" s="89"/>
    </row>
    <row r="17" spans="1:6" ht="17.25" customHeight="1" thickBot="1" x14ac:dyDescent="0.35">
      <c r="A17" s="93"/>
      <c r="B17" s="94"/>
      <c r="C17" s="94"/>
      <c r="D17" s="94"/>
      <c r="E17" s="94"/>
      <c r="F17" s="95"/>
    </row>
    <row r="18" spans="1:6" ht="27" customHeight="1" thickBot="1" x14ac:dyDescent="0.35">
      <c r="A18" s="87" t="s">
        <v>36</v>
      </c>
      <c r="B18" s="88"/>
      <c r="C18" s="88"/>
      <c r="D18" s="88"/>
      <c r="E18" s="88"/>
      <c r="F18" s="89"/>
    </row>
    <row r="19" spans="1:6" s="9" customFormat="1" ht="104.25" customHeight="1" thickBot="1" x14ac:dyDescent="0.35">
      <c r="A19" s="90"/>
      <c r="B19" s="91"/>
      <c r="C19" s="91"/>
      <c r="D19" s="91"/>
      <c r="E19" s="91"/>
      <c r="F19" s="92"/>
    </row>
    <row r="20" spans="1:6" s="9" customFormat="1" ht="17.25" customHeight="1" thickBot="1" x14ac:dyDescent="0.35">
      <c r="A20" s="87" t="s">
        <v>37</v>
      </c>
      <c r="B20" s="88"/>
      <c r="C20" s="88"/>
      <c r="D20" s="88"/>
      <c r="E20" s="88"/>
      <c r="F20" s="89"/>
    </row>
    <row r="21" spans="1:6" s="9" customFormat="1" ht="31.5" customHeight="1" thickBot="1" x14ac:dyDescent="0.35">
      <c r="A21" s="90"/>
      <c r="B21" s="91"/>
      <c r="C21" s="91"/>
      <c r="D21" s="91"/>
      <c r="E21" s="91"/>
      <c r="F21" s="92"/>
    </row>
    <row r="22" spans="1:6" s="9" customFormat="1" ht="27" customHeight="1" thickBot="1" x14ac:dyDescent="0.35">
      <c r="A22" s="87" t="s">
        <v>38</v>
      </c>
      <c r="B22" s="88"/>
      <c r="C22" s="88"/>
      <c r="D22" s="88"/>
      <c r="E22" s="88"/>
      <c r="F22" s="89"/>
    </row>
    <row r="23" spans="1:6" s="9" customFormat="1" ht="31.5" customHeight="1" thickBot="1" x14ac:dyDescent="0.35">
      <c r="A23" s="90"/>
      <c r="B23" s="91"/>
      <c r="C23" s="91"/>
      <c r="D23" s="91"/>
      <c r="E23" s="91"/>
      <c r="F23" s="92"/>
    </row>
    <row r="24" spans="1:6" s="9" customFormat="1" ht="27" customHeight="1" thickBot="1" x14ac:dyDescent="0.35">
      <c r="A24" s="87" t="s">
        <v>39</v>
      </c>
      <c r="B24" s="88"/>
      <c r="C24" s="88"/>
      <c r="D24" s="88"/>
      <c r="E24" s="88"/>
      <c r="F24" s="89"/>
    </row>
    <row r="25" spans="1:6" s="9" customFormat="1" ht="104.25" customHeight="1" thickBot="1" x14ac:dyDescent="0.35">
      <c r="A25" s="90"/>
      <c r="B25" s="91"/>
      <c r="C25" s="91"/>
      <c r="D25" s="91"/>
      <c r="E25" s="91"/>
      <c r="F25" s="92"/>
    </row>
    <row r="26" spans="1:6" s="9" customFormat="1" ht="27" customHeight="1" thickBot="1" x14ac:dyDescent="0.35">
      <c r="A26" s="87" t="s">
        <v>40</v>
      </c>
      <c r="B26" s="88"/>
      <c r="C26" s="88"/>
      <c r="D26" s="88"/>
      <c r="E26" s="88"/>
      <c r="F26" s="89"/>
    </row>
    <row r="27" spans="1:6" s="9" customFormat="1" ht="104.25" customHeight="1" thickBot="1" x14ac:dyDescent="0.35">
      <c r="A27" s="90"/>
      <c r="B27" s="91"/>
      <c r="C27" s="91"/>
      <c r="D27" s="91"/>
      <c r="E27" s="91"/>
      <c r="F27" s="92"/>
    </row>
    <row r="28" spans="1:6" s="9" customFormat="1" ht="17.25" customHeight="1" thickBot="1" x14ac:dyDescent="0.35">
      <c r="A28" s="87" t="s">
        <v>41</v>
      </c>
      <c r="B28" s="88"/>
      <c r="C28" s="88"/>
      <c r="D28" s="88"/>
      <c r="E28" s="88"/>
      <c r="F28" s="89"/>
    </row>
    <row r="29" spans="1:6" s="9" customFormat="1" ht="17.25" customHeight="1" thickBot="1" x14ac:dyDescent="0.35">
      <c r="A29" s="90" t="s">
        <v>58</v>
      </c>
      <c r="B29" s="91"/>
      <c r="C29" s="91"/>
      <c r="D29" s="91"/>
      <c r="E29" s="91"/>
      <c r="F29" s="92"/>
    </row>
    <row r="30" spans="1:6" s="9" customFormat="1" ht="17.25" customHeight="1" thickBot="1" x14ac:dyDescent="0.35">
      <c r="A30" s="90" t="s">
        <v>59</v>
      </c>
      <c r="B30" s="91"/>
      <c r="C30" s="91"/>
      <c r="D30" s="91"/>
      <c r="E30" s="91"/>
      <c r="F30" s="92"/>
    </row>
    <row r="31" spans="1:6" s="9" customFormat="1" ht="17.25" customHeight="1" thickBot="1" x14ac:dyDescent="0.35">
      <c r="A31" s="90" t="s">
        <v>60</v>
      </c>
      <c r="B31" s="91"/>
      <c r="C31" s="91"/>
      <c r="D31" s="91"/>
      <c r="E31" s="91"/>
      <c r="F31" s="92"/>
    </row>
    <row r="32" spans="1:6" s="9" customFormat="1" ht="17.25" customHeight="1" thickBot="1" x14ac:dyDescent="0.35">
      <c r="A32" s="90" t="s">
        <v>61</v>
      </c>
      <c r="B32" s="91"/>
      <c r="C32" s="91"/>
      <c r="D32" s="91"/>
      <c r="E32" s="91"/>
      <c r="F32" s="92"/>
    </row>
    <row r="33" spans="1:6" s="9" customFormat="1" ht="17.25" customHeight="1" thickBot="1" x14ac:dyDescent="0.35">
      <c r="A33" s="90" t="s">
        <v>62</v>
      </c>
      <c r="B33" s="91"/>
      <c r="C33" s="91"/>
      <c r="D33" s="91"/>
      <c r="E33" s="91"/>
      <c r="F33" s="92"/>
    </row>
    <row r="34" spans="1:6" s="9" customFormat="1" ht="17.25" customHeight="1" thickBot="1" x14ac:dyDescent="0.35">
      <c r="A34" s="90" t="s">
        <v>63</v>
      </c>
      <c r="B34" s="91"/>
      <c r="C34" s="91"/>
      <c r="D34" s="91"/>
      <c r="E34" s="91"/>
      <c r="F34" s="92"/>
    </row>
    <row r="35" spans="1:6" s="9" customFormat="1" ht="17.25" customHeight="1" thickBot="1" x14ac:dyDescent="0.35">
      <c r="A35" s="90" t="s">
        <v>64</v>
      </c>
      <c r="B35" s="91"/>
      <c r="C35" s="91"/>
      <c r="D35" s="91"/>
      <c r="E35" s="91"/>
      <c r="F35" s="92"/>
    </row>
    <row r="36" spans="1:6" s="9" customFormat="1" ht="27" customHeight="1" thickBot="1" x14ac:dyDescent="0.35">
      <c r="A36" s="87" t="s">
        <v>42</v>
      </c>
      <c r="B36" s="88"/>
      <c r="C36" s="88"/>
      <c r="D36" s="88"/>
      <c r="E36" s="88"/>
      <c r="F36" s="89"/>
    </row>
    <row r="37" spans="1:6" s="9" customFormat="1" ht="104.25" customHeight="1" thickBot="1" x14ac:dyDescent="0.35">
      <c r="A37" s="90"/>
      <c r="B37" s="91"/>
      <c r="C37" s="91"/>
      <c r="D37" s="91"/>
      <c r="E37" s="91"/>
      <c r="F37" s="92"/>
    </row>
    <row r="38" spans="1:6" s="9" customFormat="1" ht="39.75" customHeight="1" thickBot="1" x14ac:dyDescent="0.35">
      <c r="A38" s="87" t="s">
        <v>43</v>
      </c>
      <c r="B38" s="88"/>
      <c r="C38" s="88"/>
      <c r="D38" s="88"/>
      <c r="E38" s="88"/>
      <c r="F38" s="89"/>
    </row>
    <row r="39" spans="1:6" s="9" customFormat="1" ht="104.25" customHeight="1" thickBot="1" x14ac:dyDescent="0.35">
      <c r="A39" s="90"/>
      <c r="B39" s="91"/>
      <c r="C39" s="91"/>
      <c r="D39" s="91"/>
      <c r="E39" s="91"/>
      <c r="F39" s="92"/>
    </row>
    <row r="40" spans="1:6" s="9" customFormat="1" ht="17.25" customHeight="1" thickBot="1" x14ac:dyDescent="0.35">
      <c r="A40" s="87" t="s">
        <v>44</v>
      </c>
      <c r="B40" s="88"/>
      <c r="C40" s="88"/>
      <c r="D40" s="88"/>
      <c r="E40" s="88"/>
      <c r="F40" s="89"/>
    </row>
    <row r="41" spans="1:6" s="9" customFormat="1" ht="104.25" customHeight="1" thickBot="1" x14ac:dyDescent="0.35">
      <c r="A41" s="90"/>
      <c r="B41" s="91"/>
      <c r="C41" s="91"/>
      <c r="D41" s="91"/>
      <c r="E41" s="91"/>
      <c r="F41" s="92"/>
    </row>
  </sheetData>
  <mergeCells count="40">
    <mergeCell ref="A13:F13"/>
    <mergeCell ref="A15:F15"/>
    <mergeCell ref="A14:F14"/>
    <mergeCell ref="A7:F7"/>
    <mergeCell ref="A9:F9"/>
    <mergeCell ref="A10:F10"/>
    <mergeCell ref="A11:F11"/>
    <mergeCell ref="A12:F12"/>
    <mergeCell ref="A8:F8"/>
    <mergeCell ref="A41:F41"/>
    <mergeCell ref="A29:F29"/>
    <mergeCell ref="A30:F30"/>
    <mergeCell ref="A31:F31"/>
    <mergeCell ref="A32:F32"/>
    <mergeCell ref="A33:F33"/>
    <mergeCell ref="A34:F34"/>
    <mergeCell ref="A36:F36"/>
    <mergeCell ref="A37:F37"/>
    <mergeCell ref="A38:F38"/>
    <mergeCell ref="A39:F39"/>
    <mergeCell ref="A40:F40"/>
    <mergeCell ref="A2:F2"/>
    <mergeCell ref="A4:F4"/>
    <mergeCell ref="A5:F5"/>
    <mergeCell ref="A3:F3"/>
    <mergeCell ref="A6:F6"/>
    <mergeCell ref="A16:F16"/>
    <mergeCell ref="A17:F17"/>
    <mergeCell ref="A18:F18"/>
    <mergeCell ref="A19:F19"/>
    <mergeCell ref="A20:F20"/>
    <mergeCell ref="A26:F26"/>
    <mergeCell ref="A27:F27"/>
    <mergeCell ref="A28:F28"/>
    <mergeCell ref="A35:F35"/>
    <mergeCell ref="A21:F21"/>
    <mergeCell ref="A22:F22"/>
    <mergeCell ref="A23:F23"/>
    <mergeCell ref="A24:F24"/>
    <mergeCell ref="A25:F25"/>
  </mergeCells>
  <phoneticPr fontId="1" type="noConversion"/>
  <dataValidations count="1">
    <dataValidation type="list" allowBlank="1" showInputMessage="1" showErrorMessage="1" sqref="A17:F17">
      <formula1>"Energy saving, Materials, Deep technology, Green technology, Citizen engagement, Mobility, Tools for city authorities, Educational technology, Health technoloy, Other"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4" r:id="rId4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171450</xdr:rowOff>
                  </from>
                  <to>
                    <xdr:col>0</xdr:col>
                    <xdr:colOff>304800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5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152400</xdr:rowOff>
                  </from>
                  <to>
                    <xdr:col>0</xdr:col>
                    <xdr:colOff>304800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6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152400</xdr:rowOff>
                  </from>
                  <to>
                    <xdr:col>0</xdr:col>
                    <xdr:colOff>304800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7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161925</xdr:rowOff>
                  </from>
                  <to>
                    <xdr:col>0</xdr:col>
                    <xdr:colOff>304800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8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152400</xdr:rowOff>
                  </from>
                  <to>
                    <xdr:col>0</xdr:col>
                    <xdr:colOff>304800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9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161925</xdr:rowOff>
                  </from>
                  <to>
                    <xdr:col>0</xdr:col>
                    <xdr:colOff>304800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0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161925</xdr:rowOff>
                  </from>
                  <to>
                    <xdr:col>0</xdr:col>
                    <xdr:colOff>304800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1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161925</xdr:rowOff>
                  </from>
                  <to>
                    <xdr:col>0</xdr:col>
                    <xdr:colOff>304800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2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152400</xdr:rowOff>
                  </from>
                  <to>
                    <xdr:col>0</xdr:col>
                    <xdr:colOff>304800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3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190500</xdr:rowOff>
                  </from>
                  <to>
                    <xdr:col>0</xdr:col>
                    <xdr:colOff>304800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4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190500</xdr:rowOff>
                  </from>
                  <to>
                    <xdr:col>0</xdr:col>
                    <xdr:colOff>304800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5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190500</xdr:rowOff>
                  </from>
                  <to>
                    <xdr:col>0</xdr:col>
                    <xdr:colOff>304800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6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200025</xdr:rowOff>
                  </from>
                  <to>
                    <xdr:col>0</xdr:col>
                    <xdr:colOff>304800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7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200025</xdr:rowOff>
                  </from>
                  <to>
                    <xdr:col>0</xdr:col>
                    <xdr:colOff>304800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18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32</xdr:row>
                    <xdr:rowOff>190500</xdr:rowOff>
                  </from>
                  <to>
                    <xdr:col>0</xdr:col>
                    <xdr:colOff>304800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19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33</xdr:row>
                    <xdr:rowOff>190500</xdr:rowOff>
                  </from>
                  <to>
                    <xdr:col>0</xdr:col>
                    <xdr:colOff>304800</xdr:colOff>
                    <xdr:row>35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"/>
  <sheetViews>
    <sheetView zoomScale="115" zoomScaleNormal="115" workbookViewId="0">
      <selection activeCell="B1" sqref="B1"/>
    </sheetView>
  </sheetViews>
  <sheetFormatPr defaultColWidth="8.75" defaultRowHeight="14.25" x14ac:dyDescent="0.3"/>
  <cols>
    <col min="1" max="6" width="20.75" style="9" customWidth="1"/>
    <col min="7" max="16384" width="8.75" style="9"/>
  </cols>
  <sheetData>
    <row r="1" spans="1:6" ht="40.15" customHeight="1" thickBot="1" x14ac:dyDescent="0.35">
      <c r="A1" s="10" t="s">
        <v>21</v>
      </c>
      <c r="B1" s="10"/>
      <c r="C1" s="10"/>
      <c r="D1" s="10"/>
      <c r="E1" s="10"/>
      <c r="F1" s="10"/>
    </row>
    <row r="2" spans="1:6" ht="18" customHeight="1" thickBot="1" x14ac:dyDescent="0.35">
      <c r="A2" s="87" t="s">
        <v>18</v>
      </c>
      <c r="B2" s="88"/>
      <c r="C2" s="88"/>
      <c r="D2" s="88"/>
      <c r="E2" s="88"/>
      <c r="F2" s="89"/>
    </row>
    <row r="3" spans="1:6" ht="17.25" customHeight="1" thickBot="1" x14ac:dyDescent="0.35">
      <c r="A3" s="74" t="s">
        <v>66</v>
      </c>
      <c r="B3" s="75"/>
      <c r="C3" s="75"/>
      <c r="D3" s="75" t="s">
        <v>68</v>
      </c>
      <c r="E3" s="75"/>
      <c r="F3" s="77"/>
    </row>
    <row r="4" spans="1:6" ht="16.5" customHeight="1" thickBot="1" x14ac:dyDescent="0.35">
      <c r="A4" s="87" t="s">
        <v>19</v>
      </c>
      <c r="B4" s="88"/>
      <c r="C4" s="88"/>
      <c r="D4" s="88"/>
      <c r="E4" s="88"/>
      <c r="F4" s="89"/>
    </row>
    <row r="5" spans="1:6" ht="17.25" customHeight="1" thickBot="1" x14ac:dyDescent="0.35">
      <c r="A5" s="74" t="s">
        <v>66</v>
      </c>
      <c r="B5" s="75"/>
      <c r="C5" s="75"/>
      <c r="D5" s="75" t="s">
        <v>68</v>
      </c>
      <c r="E5" s="75"/>
      <c r="F5" s="77"/>
    </row>
    <row r="6" spans="1:6" x14ac:dyDescent="0.3">
      <c r="A6" s="11"/>
    </row>
    <row r="7" spans="1:6" x14ac:dyDescent="0.3">
      <c r="A7" s="12"/>
    </row>
  </sheetData>
  <mergeCells count="6">
    <mergeCell ref="A5:C5"/>
    <mergeCell ref="D5:F5"/>
    <mergeCell ref="A2:F2"/>
    <mergeCell ref="A4:F4"/>
    <mergeCell ref="A3:C3"/>
    <mergeCell ref="D3:F3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>
                <anchor moveWithCells="1">
                  <from>
                    <xdr:col>1</xdr:col>
                    <xdr:colOff>485775</xdr:colOff>
                    <xdr:row>1</xdr:row>
                    <xdr:rowOff>209550</xdr:rowOff>
                  </from>
                  <to>
                    <xdr:col>1</xdr:col>
                    <xdr:colOff>781050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>
                <anchor moveWithCells="1">
                  <from>
                    <xdr:col>4</xdr:col>
                    <xdr:colOff>523875</xdr:colOff>
                    <xdr:row>1</xdr:row>
                    <xdr:rowOff>209550</xdr:rowOff>
                  </from>
                  <to>
                    <xdr:col>4</xdr:col>
                    <xdr:colOff>819150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>
                <anchor moveWithCells="1">
                  <from>
                    <xdr:col>1</xdr:col>
                    <xdr:colOff>485775</xdr:colOff>
                    <xdr:row>3</xdr:row>
                    <xdr:rowOff>180975</xdr:rowOff>
                  </from>
                  <to>
                    <xdr:col>1</xdr:col>
                    <xdr:colOff>781050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>
                <anchor moveWithCells="1">
                  <from>
                    <xdr:col>4</xdr:col>
                    <xdr:colOff>514350</xdr:colOff>
                    <xdr:row>3</xdr:row>
                    <xdr:rowOff>180975</xdr:rowOff>
                  </from>
                  <to>
                    <xdr:col>4</xdr:col>
                    <xdr:colOff>809625</xdr:colOff>
                    <xdr:row>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zoomScale="115" zoomScaleNormal="115" workbookViewId="0">
      <selection activeCell="A17" sqref="A17"/>
    </sheetView>
  </sheetViews>
  <sheetFormatPr defaultColWidth="8.75" defaultRowHeight="14.25" x14ac:dyDescent="0.3"/>
  <cols>
    <col min="1" max="6" width="20.75" style="2" customWidth="1"/>
    <col min="7" max="16384" width="8.75" style="2"/>
  </cols>
  <sheetData>
    <row r="1" spans="1:12" ht="40.15" customHeight="1" thickBot="1" x14ac:dyDescent="0.35">
      <c r="A1" s="5" t="s">
        <v>22</v>
      </c>
      <c r="B1" s="5"/>
      <c r="C1" s="5"/>
      <c r="D1" s="5"/>
      <c r="E1" s="5"/>
      <c r="F1" s="5"/>
    </row>
    <row r="2" spans="1:12" ht="18" customHeight="1" thickBot="1" x14ac:dyDescent="0.35">
      <c r="A2" s="58" t="s">
        <v>13</v>
      </c>
      <c r="B2" s="59"/>
      <c r="C2" s="59"/>
      <c r="D2" s="59"/>
      <c r="E2" s="59"/>
      <c r="F2" s="60"/>
    </row>
    <row r="3" spans="1:12" ht="60" customHeight="1" thickBot="1" x14ac:dyDescent="0.35">
      <c r="A3" s="61"/>
      <c r="B3" s="62"/>
      <c r="C3" s="62"/>
      <c r="D3" s="62"/>
      <c r="E3" s="62"/>
      <c r="F3" s="63"/>
    </row>
    <row r="4" spans="1:12" ht="18" customHeight="1" x14ac:dyDescent="0.3">
      <c r="A4" s="109" t="s">
        <v>14</v>
      </c>
      <c r="B4" s="110"/>
      <c r="C4" s="110"/>
      <c r="D4" s="110"/>
      <c r="E4" s="110"/>
      <c r="F4" s="111"/>
    </row>
    <row r="5" spans="1:12" ht="18" customHeight="1" x14ac:dyDescent="0.3">
      <c r="A5" s="20" t="s">
        <v>1</v>
      </c>
      <c r="B5" s="20" t="s">
        <v>0</v>
      </c>
      <c r="C5" s="20" t="s">
        <v>2</v>
      </c>
      <c r="D5" s="20" t="s">
        <v>3</v>
      </c>
      <c r="E5" s="112" t="s">
        <v>8</v>
      </c>
      <c r="F5" s="113"/>
      <c r="G5" s="4"/>
    </row>
    <row r="6" spans="1:12" ht="18" customHeight="1" x14ac:dyDescent="0.3">
      <c r="A6" s="17"/>
      <c r="B6" s="18"/>
      <c r="C6" s="18"/>
      <c r="D6" s="19"/>
      <c r="E6" s="105"/>
      <c r="F6" s="106"/>
    </row>
    <row r="7" spans="1:12" ht="18" customHeight="1" thickBot="1" x14ac:dyDescent="0.35">
      <c r="A7" s="13"/>
      <c r="B7" s="14"/>
      <c r="C7" s="15"/>
      <c r="D7" s="16"/>
      <c r="E7" s="107"/>
      <c r="F7" s="108"/>
      <c r="G7" s="9"/>
      <c r="H7" s="9"/>
      <c r="I7" s="9"/>
      <c r="J7" s="9"/>
      <c r="K7" s="9"/>
      <c r="L7" s="9"/>
    </row>
    <row r="8" spans="1:12" ht="13.9" customHeight="1" x14ac:dyDescent="0.3">
      <c r="A8" s="96" t="s">
        <v>47</v>
      </c>
      <c r="B8" s="97"/>
      <c r="C8" s="97"/>
      <c r="D8" s="97"/>
      <c r="E8" s="97"/>
      <c r="F8" s="98"/>
      <c r="G8" s="9"/>
      <c r="H8" s="9"/>
      <c r="I8" s="9"/>
      <c r="J8" s="9"/>
      <c r="K8" s="9"/>
      <c r="L8" s="9"/>
    </row>
    <row r="9" spans="1:12" x14ac:dyDescent="0.3">
      <c r="A9" s="99"/>
      <c r="B9" s="100"/>
      <c r="C9" s="100"/>
      <c r="D9" s="100"/>
      <c r="E9" s="100"/>
      <c r="F9" s="101"/>
      <c r="G9" s="9"/>
      <c r="H9" s="9"/>
      <c r="I9" s="9"/>
      <c r="J9" s="9"/>
      <c r="K9" s="9"/>
      <c r="L9" s="9"/>
    </row>
    <row r="10" spans="1:12" x14ac:dyDescent="0.3">
      <c r="A10" s="99"/>
      <c r="B10" s="100"/>
      <c r="C10" s="100"/>
      <c r="D10" s="100"/>
      <c r="E10" s="100"/>
      <c r="F10" s="101"/>
      <c r="G10" s="9"/>
      <c r="H10" s="9"/>
      <c r="I10" s="9"/>
      <c r="J10" s="9"/>
      <c r="K10" s="9"/>
      <c r="L10" s="9"/>
    </row>
    <row r="11" spans="1:12" x14ac:dyDescent="0.3">
      <c r="A11" s="99"/>
      <c r="B11" s="100"/>
      <c r="C11" s="100"/>
      <c r="D11" s="100"/>
      <c r="E11" s="100"/>
      <c r="F11" s="101"/>
      <c r="G11" s="9"/>
      <c r="H11" s="9"/>
      <c r="I11" s="9"/>
      <c r="J11" s="9"/>
      <c r="K11" s="9"/>
      <c r="L11" s="9"/>
    </row>
    <row r="12" spans="1:12" x14ac:dyDescent="0.3">
      <c r="A12" s="99"/>
      <c r="B12" s="100"/>
      <c r="C12" s="100"/>
      <c r="D12" s="100"/>
      <c r="E12" s="100"/>
      <c r="F12" s="101"/>
      <c r="G12" s="9"/>
      <c r="H12" s="9"/>
      <c r="I12" s="9"/>
      <c r="J12" s="9"/>
      <c r="K12" s="9"/>
      <c r="L12" s="9"/>
    </row>
    <row r="13" spans="1:12" x14ac:dyDescent="0.3">
      <c r="A13" s="99"/>
      <c r="B13" s="100"/>
      <c r="C13" s="100"/>
      <c r="D13" s="100"/>
      <c r="E13" s="100"/>
      <c r="F13" s="101"/>
      <c r="G13" s="3"/>
      <c r="H13" s="9"/>
      <c r="I13" s="9"/>
      <c r="J13" s="9"/>
      <c r="K13" s="9"/>
      <c r="L13" s="9"/>
    </row>
    <row r="14" spans="1:12" x14ac:dyDescent="0.3">
      <c r="A14" s="99"/>
      <c r="B14" s="100"/>
      <c r="C14" s="100"/>
      <c r="D14" s="100"/>
      <c r="E14" s="100"/>
      <c r="F14" s="101"/>
      <c r="G14" s="9"/>
      <c r="H14" s="9"/>
      <c r="I14" s="9"/>
      <c r="J14" s="9"/>
      <c r="K14" s="9"/>
      <c r="L14" s="9"/>
    </row>
    <row r="15" spans="1:12" x14ac:dyDescent="0.3">
      <c r="A15" s="99"/>
      <c r="B15" s="100"/>
      <c r="C15" s="100"/>
      <c r="D15" s="100"/>
      <c r="E15" s="100"/>
      <c r="F15" s="101"/>
      <c r="G15" s="9"/>
      <c r="H15" s="9"/>
      <c r="I15" s="9"/>
      <c r="J15" s="9"/>
      <c r="K15" s="9"/>
      <c r="L15" s="9"/>
    </row>
    <row r="16" spans="1:12" ht="15" thickBot="1" x14ac:dyDescent="0.35">
      <c r="A16" s="102"/>
      <c r="B16" s="103"/>
      <c r="C16" s="103"/>
      <c r="D16" s="103"/>
      <c r="E16" s="103"/>
      <c r="F16" s="104"/>
      <c r="G16" s="9"/>
      <c r="H16" s="9"/>
      <c r="I16" s="9"/>
      <c r="J16" s="9"/>
      <c r="K16" s="9"/>
      <c r="L16" s="9"/>
    </row>
    <row r="17" spans="7:12" x14ac:dyDescent="0.3">
      <c r="G17" s="9"/>
      <c r="H17" s="9"/>
      <c r="I17" s="9"/>
      <c r="J17" s="9"/>
      <c r="K17" s="9"/>
      <c r="L17" s="9"/>
    </row>
    <row r="18" spans="7:12" x14ac:dyDescent="0.3">
      <c r="G18" s="9"/>
      <c r="H18" s="9"/>
      <c r="I18" s="9"/>
      <c r="J18" s="9"/>
      <c r="K18" s="9"/>
      <c r="L18" s="9"/>
    </row>
  </sheetData>
  <mergeCells count="7">
    <mergeCell ref="A8:F16"/>
    <mergeCell ref="E6:F6"/>
    <mergeCell ref="E7:F7"/>
    <mergeCell ref="A2:F2"/>
    <mergeCell ref="A3:F3"/>
    <mergeCell ref="A4:F4"/>
    <mergeCell ref="E5:F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1. Fact Sheet</vt:lpstr>
      <vt:lpstr>2. Company Intro</vt:lpstr>
      <vt:lpstr>3. Product&amp;Service</vt:lpstr>
      <vt:lpstr>4. EU Market Entry Strategy</vt:lpstr>
      <vt:lpstr>5. IR Deck</vt:lpstr>
      <vt:lpstr>6. Team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rlaal</dc:creator>
  <cp:lastModifiedBy>Jimin Seo</cp:lastModifiedBy>
  <dcterms:created xsi:type="dcterms:W3CDTF">2024-02-20T04:54:32Z</dcterms:created>
  <dcterms:modified xsi:type="dcterms:W3CDTF">2026-03-09T02:10:32Z</dcterms:modified>
</cp:coreProperties>
</file>